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/>
  <xr:revisionPtr revIDLastSave="32" documentId="8_{FA89B198-5AC8-4A0D-9F49-50BBFC58AA92}" xr6:coauthVersionLast="47" xr6:coauthVersionMax="47" xr10:uidLastSave="{7F90E64C-526F-4399-A22D-1BF7259251B2}"/>
  <bookViews>
    <workbookView xWindow="-120" yWindow="-120" windowWidth="20730" windowHeight="11040" tabRatio="845" activeTab="1" xr2:uid="{00000000-000D-0000-FFFF-FFFF00000000}"/>
  </bookViews>
  <sheets>
    <sheet name="2024年度" sheetId="24" r:id="rId1"/>
    <sheet name="2023年度" sheetId="22" r:id="rId2"/>
  </sheets>
  <definedNames>
    <definedName name="_xlnm._FilterDatabase" localSheetId="1" hidden="1">'2023年度'!$B$1:$M$58</definedName>
    <definedName name="_xlnm._FilterDatabase" localSheetId="0" hidden="1">'2024年度'!$B$1:$M$58</definedName>
    <definedName name="_xlnm.Print_Area" localSheetId="1">'2023年度'!$B$1:$M$58</definedName>
    <definedName name="_xlnm.Print_Area" localSheetId="0">'2024年度'!$B$1:$M$58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<sst xmlns="http://schemas.openxmlformats.org/spreadsheetml/2006/main" count="1188" uniqueCount="187">
  <si>
    <t>薬剤区分</t>
    <rPh sb="0" eb="4">
      <t>ヤクザイクブン</t>
    </rPh>
    <phoneticPr fontId="2"/>
  </si>
  <si>
    <t>在庫指数Dの理由</t>
    <phoneticPr fontId="2"/>
  </si>
  <si>
    <t>内用薬</t>
    <rPh sb="0" eb="3">
      <t>ナイヨウヤク</t>
    </rPh>
    <phoneticPr fontId="2"/>
  </si>
  <si>
    <t>①増加傾向</t>
    <rPh sb="1" eb="3">
      <t>ゾウカ</t>
    </rPh>
    <phoneticPr fontId="2"/>
  </si>
  <si>
    <t>A</t>
    <phoneticPr fontId="2"/>
  </si>
  <si>
    <t>注射薬</t>
    <rPh sb="0" eb="3">
      <t>チュウシャヤク</t>
    </rPh>
    <phoneticPr fontId="2"/>
  </si>
  <si>
    <t>②減少傾向</t>
    <rPh sb="1" eb="3">
      <t>ゲンショウ</t>
    </rPh>
    <rPh sb="3" eb="5">
      <t>ケイコウ</t>
    </rPh>
    <phoneticPr fontId="2"/>
  </si>
  <si>
    <t>②在庫消尽次第販売中止</t>
    <phoneticPr fontId="2"/>
  </si>
  <si>
    <t>③その他（備考欄に記入）</t>
    <phoneticPr fontId="2"/>
  </si>
  <si>
    <t>⑤横這い</t>
    <rPh sb="1" eb="3">
      <t>ヨコバ</t>
    </rPh>
    <phoneticPr fontId="2"/>
  </si>
  <si>
    <t>⑤製造余力無し</t>
    <rPh sb="1" eb="5">
      <t>セイゾウヨリョク</t>
    </rPh>
    <phoneticPr fontId="2"/>
  </si>
  <si>
    <t>⑥非公表</t>
    <rPh sb="1" eb="4">
      <t>ヒコウヒョウ</t>
    </rPh>
    <phoneticPr fontId="2"/>
  </si>
  <si>
    <t>薬価基準収載
医薬品コード</t>
    <rPh sb="0" eb="2">
      <t>ヤッカ</t>
    </rPh>
    <rPh sb="2" eb="4">
      <t>キジュン</t>
    </rPh>
    <rPh sb="4" eb="6">
      <t>シュウサイ</t>
    </rPh>
    <rPh sb="7" eb="10">
      <t>イヤクヒン</t>
    </rPh>
    <phoneticPr fontId="2"/>
  </si>
  <si>
    <t>製造販売業者</t>
    <rPh sb="0" eb="4">
      <t>セイゾウハンバイ</t>
    </rPh>
    <rPh sb="4" eb="6">
      <t>ギョウシャ</t>
    </rPh>
    <phoneticPr fontId="2"/>
  </si>
  <si>
    <t>規格</t>
    <rPh sb="0" eb="2">
      <t>キカク</t>
    </rPh>
    <phoneticPr fontId="2"/>
  </si>
  <si>
    <t>6250401F1015</t>
    <phoneticPr fontId="7"/>
  </si>
  <si>
    <t>6250401F1236</t>
    <phoneticPr fontId="7"/>
  </si>
  <si>
    <t>ネオクリティケア製薬株式会社</t>
    <rPh sb="8" eb="14">
      <t>セイヤクカブシキガイシャ</t>
    </rPh>
    <phoneticPr fontId="2"/>
  </si>
  <si>
    <t>アシクロビル点滴静注用250mg「アイロム」</t>
    <rPh sb="6" eb="8">
      <t>テンテキ</t>
    </rPh>
    <rPh sb="8" eb="9">
      <t>ジョウ</t>
    </rPh>
    <rPh sb="9" eb="10">
      <t>チュウ</t>
    </rPh>
    <rPh sb="10" eb="11">
      <t>ヨウ</t>
    </rPh>
    <phoneticPr fontId="7"/>
  </si>
  <si>
    <t>250㎎１瓶</t>
    <rPh sb="5" eb="6">
      <t>ビン</t>
    </rPh>
    <phoneticPr fontId="7"/>
  </si>
  <si>
    <t>6250401G4036</t>
    <phoneticPr fontId="7"/>
  </si>
  <si>
    <t>アシクロビル点滴静注液250mgバッグ100mL「アイロム」</t>
    <rPh sb="10" eb="11">
      <t>エキ</t>
    </rPh>
    <phoneticPr fontId="7"/>
  </si>
  <si>
    <t>250mg100mL１袋</t>
    <rPh sb="11" eb="12">
      <t>フクロ</t>
    </rPh>
    <phoneticPr fontId="7"/>
  </si>
  <si>
    <t>3319562A1049</t>
    <phoneticPr fontId="7"/>
  </si>
  <si>
    <t>200mL1袋</t>
    <rPh sb="6" eb="7">
      <t>フクロ</t>
    </rPh>
    <phoneticPr fontId="7"/>
  </si>
  <si>
    <t>3319562A3050</t>
    <phoneticPr fontId="7"/>
  </si>
  <si>
    <t>アセトキープ3G注</t>
    <phoneticPr fontId="2"/>
  </si>
  <si>
    <t>500mL1袋</t>
    <rPh sb="6" eb="7">
      <t>フクロ</t>
    </rPh>
    <phoneticPr fontId="7"/>
  </si>
  <si>
    <t>3319562A2037</t>
    <phoneticPr fontId="2"/>
  </si>
  <si>
    <t>500mL1瓶</t>
    <rPh sb="6" eb="7">
      <t>ビン</t>
    </rPh>
    <phoneticPr fontId="7"/>
  </si>
  <si>
    <t>3319550A6048</t>
    <phoneticPr fontId="7"/>
  </si>
  <si>
    <t>エスロンB注</t>
    <phoneticPr fontId="7"/>
  </si>
  <si>
    <t>3319550A5106</t>
    <phoneticPr fontId="7"/>
  </si>
  <si>
    <t>500mL１袋</t>
    <rPh sb="6" eb="7">
      <t>フクロ</t>
    </rPh>
    <phoneticPr fontId="7"/>
  </si>
  <si>
    <t>3319550A3057</t>
    <phoneticPr fontId="2"/>
  </si>
  <si>
    <t>3319550A3057</t>
  </si>
  <si>
    <t>1190401G1042</t>
    <phoneticPr fontId="7"/>
  </si>
  <si>
    <t>エダラボン点滴静注30mgバッグ「アイロム」</t>
    <phoneticPr fontId="7"/>
  </si>
  <si>
    <t>30㎎100mL1ｷｯﾄ</t>
    <phoneticPr fontId="7"/>
  </si>
  <si>
    <t>1211401A4016</t>
    <phoneticPr fontId="7"/>
  </si>
  <si>
    <t>1211401A4040</t>
    <phoneticPr fontId="7"/>
  </si>
  <si>
    <t>塩プロ1％注「小林」</t>
    <phoneticPr fontId="7"/>
  </si>
  <si>
    <t>1％1mL1管</t>
    <rPh sb="6" eb="7">
      <t>クダ</t>
    </rPh>
    <phoneticPr fontId="7"/>
  </si>
  <si>
    <t>1211401A5012</t>
    <phoneticPr fontId="7"/>
  </si>
  <si>
    <t>1211401A5055</t>
    <phoneticPr fontId="7"/>
  </si>
  <si>
    <t>1％2mL１管</t>
    <rPh sb="6" eb="7">
      <t>クダ</t>
    </rPh>
    <phoneticPr fontId="7"/>
  </si>
  <si>
    <t>1211401A6019</t>
    <phoneticPr fontId="7"/>
  </si>
  <si>
    <t>1211401A6043</t>
    <phoneticPr fontId="7"/>
  </si>
  <si>
    <t>1％5mL1管</t>
    <rPh sb="6" eb="7">
      <t>クダ</t>
    </rPh>
    <phoneticPr fontId="7"/>
  </si>
  <si>
    <t>3999411A3010</t>
    <phoneticPr fontId="7"/>
  </si>
  <si>
    <t>3999411A3087</t>
    <phoneticPr fontId="7"/>
  </si>
  <si>
    <t>オザグレルNa点滴静注20mg「IP」</t>
    <rPh sb="7" eb="9">
      <t>テンテキ</t>
    </rPh>
    <rPh sb="9" eb="10">
      <t>シズ</t>
    </rPh>
    <rPh sb="10" eb="11">
      <t>チュウ</t>
    </rPh>
    <phoneticPr fontId="7"/>
  </si>
  <si>
    <t>20mg1mL1管</t>
    <rPh sb="8" eb="9">
      <t>クダ</t>
    </rPh>
    <phoneticPr fontId="7"/>
  </si>
  <si>
    <t>3999411A6019</t>
    <phoneticPr fontId="7"/>
  </si>
  <si>
    <t>3999411A6086</t>
    <phoneticPr fontId="7"/>
  </si>
  <si>
    <t>オザグレルNa点滴静注40mg「IP」</t>
    <rPh sb="7" eb="9">
      <t>テンテキ</t>
    </rPh>
    <rPh sb="9" eb="10">
      <t>シズ</t>
    </rPh>
    <rPh sb="10" eb="11">
      <t>チュウ</t>
    </rPh>
    <phoneticPr fontId="7"/>
  </si>
  <si>
    <t>40mg2mL1管</t>
    <rPh sb="8" eb="9">
      <t>クダ</t>
    </rPh>
    <phoneticPr fontId="7"/>
  </si>
  <si>
    <t>3999411A4083</t>
    <phoneticPr fontId="7"/>
  </si>
  <si>
    <t>オザグレルNa点滴静注80mg「IP」</t>
    <rPh sb="7" eb="9">
      <t>テンテキ</t>
    </rPh>
    <rPh sb="9" eb="10">
      <t>シズ</t>
    </rPh>
    <rPh sb="10" eb="11">
      <t>チュウ</t>
    </rPh>
    <phoneticPr fontId="7"/>
  </si>
  <si>
    <t>80㎎4mL1管</t>
    <rPh sb="7" eb="8">
      <t>クダ</t>
    </rPh>
    <phoneticPr fontId="7"/>
  </si>
  <si>
    <t>3999411G4043</t>
    <phoneticPr fontId="7"/>
  </si>
  <si>
    <t>オザグレルNa注80mgシリンジ「IP」</t>
    <rPh sb="7" eb="8">
      <t>チュウ</t>
    </rPh>
    <phoneticPr fontId="7"/>
  </si>
  <si>
    <t>80㎎4mL1筒</t>
    <rPh sb="7" eb="8">
      <t>ツツ</t>
    </rPh>
    <phoneticPr fontId="7"/>
  </si>
  <si>
    <t>3999411G8022</t>
    <phoneticPr fontId="7"/>
  </si>
  <si>
    <t>オザグレルNa点滴静注80mg/100mLバッグ「IP」</t>
    <rPh sb="7" eb="9">
      <t>テンテキ</t>
    </rPh>
    <rPh sb="9" eb="10">
      <t>シズ</t>
    </rPh>
    <rPh sb="10" eb="11">
      <t>チュウ</t>
    </rPh>
    <phoneticPr fontId="7"/>
  </si>
  <si>
    <t>80mg100mL1袋</t>
    <rPh sb="10" eb="11">
      <t>フクロ</t>
    </rPh>
    <phoneticPr fontId="7"/>
  </si>
  <si>
    <t>3339600A1030</t>
    <phoneticPr fontId="2"/>
  </si>
  <si>
    <t>オルガラン静注1250単位</t>
    <phoneticPr fontId="2"/>
  </si>
  <si>
    <t>1250抗第Ⅹa因子活性単位1mL1管</t>
    <rPh sb="4" eb="5">
      <t>コウ</t>
    </rPh>
    <rPh sb="5" eb="6">
      <t>ダイ</t>
    </rPh>
    <rPh sb="8" eb="10">
      <t>インシ</t>
    </rPh>
    <rPh sb="10" eb="12">
      <t>カッセイ</t>
    </rPh>
    <rPh sb="12" eb="14">
      <t>タンイ</t>
    </rPh>
    <phoneticPr fontId="2"/>
  </si>
  <si>
    <t>1149500A1110</t>
    <phoneticPr fontId="7"/>
  </si>
  <si>
    <t>カシワドール静注</t>
    <phoneticPr fontId="7"/>
  </si>
  <si>
    <t>20mL１管</t>
    <rPh sb="5" eb="6">
      <t>クダ</t>
    </rPh>
    <phoneticPr fontId="7"/>
  </si>
  <si>
    <t>2391400A3016</t>
    <phoneticPr fontId="7"/>
  </si>
  <si>
    <t>2391400A3075</t>
    <phoneticPr fontId="7"/>
  </si>
  <si>
    <t>グラニセトロン静注液1mg「アイロム」</t>
    <phoneticPr fontId="7"/>
  </si>
  <si>
    <t>1mg1mL1管</t>
    <rPh sb="7" eb="8">
      <t>クダ</t>
    </rPh>
    <phoneticPr fontId="7"/>
  </si>
  <si>
    <t>2391400A4012</t>
    <phoneticPr fontId="7"/>
  </si>
  <si>
    <t>2391400A4080</t>
    <phoneticPr fontId="7"/>
  </si>
  <si>
    <t>グラニセトロン静注液3mg「アイロム」</t>
    <phoneticPr fontId="2"/>
  </si>
  <si>
    <t>3mg3mL1管</t>
    <rPh sb="7" eb="8">
      <t>クダ</t>
    </rPh>
    <phoneticPr fontId="7"/>
  </si>
  <si>
    <t>2391400G5062</t>
    <phoneticPr fontId="7"/>
  </si>
  <si>
    <t>グラニセトロン点滴静注バッグ1mg「KCC」</t>
    <rPh sb="7" eb="9">
      <t>テンテキ</t>
    </rPh>
    <phoneticPr fontId="7"/>
  </si>
  <si>
    <t>2391400G1016</t>
    <phoneticPr fontId="7"/>
  </si>
  <si>
    <t>2391400G1091</t>
    <phoneticPr fontId="7"/>
  </si>
  <si>
    <t>グラニセトロン点滴静注液3mgバッグ「アイロム」</t>
    <rPh sb="7" eb="9">
      <t>テンテキ</t>
    </rPh>
    <phoneticPr fontId="7"/>
  </si>
  <si>
    <t>3mg100mL1袋</t>
    <rPh sb="9" eb="10">
      <t>フクロ</t>
    </rPh>
    <phoneticPr fontId="7"/>
  </si>
  <si>
    <t>3231401A6010</t>
  </si>
  <si>
    <t>3231401A6088</t>
  </si>
  <si>
    <t>小林糖液5％</t>
    <phoneticPr fontId="2"/>
  </si>
  <si>
    <t>5%500mL1瓶</t>
    <rPh sb="8" eb="9">
      <t>ビン</t>
    </rPh>
    <phoneticPr fontId="7"/>
  </si>
  <si>
    <t>3231401Q3150</t>
    <phoneticPr fontId="7"/>
  </si>
  <si>
    <t>5%500mL1袋</t>
    <rPh sb="8" eb="9">
      <t>フクロ</t>
    </rPh>
    <phoneticPr fontId="7"/>
  </si>
  <si>
    <t>2113401A1010</t>
    <phoneticPr fontId="7"/>
  </si>
  <si>
    <t>2113401A1053</t>
    <phoneticPr fontId="7"/>
  </si>
  <si>
    <t>ジギラノゲン注0.4mg</t>
    <phoneticPr fontId="7"/>
  </si>
  <si>
    <t>0.02%2mL1管</t>
    <phoneticPr fontId="7"/>
  </si>
  <si>
    <t>3311400A1084</t>
    <phoneticPr fontId="7"/>
  </si>
  <si>
    <t>10％食塩注「小林」</t>
    <phoneticPr fontId="7"/>
  </si>
  <si>
    <t>3311401A1038</t>
    <phoneticPr fontId="7"/>
  </si>
  <si>
    <t>生食液「小林」</t>
    <phoneticPr fontId="7"/>
  </si>
  <si>
    <t>5mL1管</t>
    <rPh sb="4" eb="5">
      <t>クダ</t>
    </rPh>
    <phoneticPr fontId="7"/>
  </si>
  <si>
    <t>3319557A2060</t>
    <phoneticPr fontId="7"/>
  </si>
  <si>
    <t>ソリューゲンF注</t>
  </si>
  <si>
    <t>3319557A1030</t>
  </si>
  <si>
    <t>500mL1瓶</t>
    <rPh sb="6" eb="7">
      <t>ビン</t>
    </rPh>
    <phoneticPr fontId="2"/>
  </si>
  <si>
    <t>3319551A8045</t>
    <phoneticPr fontId="7"/>
  </si>
  <si>
    <t>ソリューゲンG注</t>
  </si>
  <si>
    <t>3319551A7022</t>
    <phoneticPr fontId="7"/>
  </si>
  <si>
    <t>3319551A4112</t>
    <phoneticPr fontId="7"/>
  </si>
  <si>
    <t>3319551A2047</t>
    <phoneticPr fontId="2"/>
  </si>
  <si>
    <t>3999423A3110</t>
    <phoneticPr fontId="7"/>
  </si>
  <si>
    <t>ゾレドロン酸点滴静注4mg/100mLバッグ「KCC」</t>
    <rPh sb="5" eb="6">
      <t>サン</t>
    </rPh>
    <rPh sb="6" eb="10">
      <t>テンテキジョウチュウ</t>
    </rPh>
    <phoneticPr fontId="7"/>
  </si>
  <si>
    <t>7131400A1017</t>
    <phoneticPr fontId="7"/>
  </si>
  <si>
    <t>7131400A1025</t>
    <phoneticPr fontId="7"/>
  </si>
  <si>
    <t>注射用蒸留水</t>
    <phoneticPr fontId="7"/>
  </si>
  <si>
    <t>2119402A1469</t>
    <phoneticPr fontId="7"/>
  </si>
  <si>
    <t>ドパミン塩酸塩点滴静注100mg「KCC」</t>
    <phoneticPr fontId="7"/>
  </si>
  <si>
    <t>2119402P1127</t>
    <phoneticPr fontId="7"/>
  </si>
  <si>
    <t>ドパミン塩酸塩点滴静注液200mgキット「KCC」</t>
    <rPh sb="4" eb="11">
      <t>エンサンエンテンテキジョウチュウ</t>
    </rPh>
    <rPh sb="11" eb="12">
      <t>エキ</t>
    </rPh>
    <phoneticPr fontId="7"/>
  </si>
  <si>
    <t>0.1%200mL1袋</t>
    <rPh sb="10" eb="11">
      <t>フクロ</t>
    </rPh>
    <phoneticPr fontId="7"/>
  </si>
  <si>
    <t>2119402P2131</t>
    <phoneticPr fontId="7"/>
  </si>
  <si>
    <t>ドパミン塩酸塩点滴静注液600mgキット「KCC」</t>
    <rPh sb="4" eb="11">
      <t>エンサンエンテンテキジョウチュウ</t>
    </rPh>
    <rPh sb="11" eb="12">
      <t>エキ</t>
    </rPh>
    <phoneticPr fontId="2"/>
  </si>
  <si>
    <t>0.3%200mL1袋</t>
    <rPh sb="10" eb="11">
      <t>フクロ</t>
    </rPh>
    <phoneticPr fontId="7"/>
  </si>
  <si>
    <t>2119404A1140</t>
    <phoneticPr fontId="7"/>
  </si>
  <si>
    <t>ドブタミン点滴静注100mg「アイロム」</t>
    <phoneticPr fontId="7"/>
  </si>
  <si>
    <t>3319534A4194</t>
    <phoneticPr fontId="7"/>
  </si>
  <si>
    <t>ハルトマン液「コバヤシ」</t>
    <phoneticPr fontId="7"/>
  </si>
  <si>
    <t>3319534A3066</t>
    <phoneticPr fontId="2"/>
  </si>
  <si>
    <t>3133400A3091</t>
    <phoneticPr fontId="7"/>
  </si>
  <si>
    <t>パンテチン注200mg「KCC」</t>
    <phoneticPr fontId="7"/>
  </si>
  <si>
    <t>2mL1管</t>
    <rPh sb="4" eb="5">
      <t>クダ</t>
    </rPh>
    <phoneticPr fontId="7"/>
  </si>
  <si>
    <t>3133401A1069</t>
    <phoneticPr fontId="7"/>
  </si>
  <si>
    <t>パンテノール注100mg「KCC」</t>
    <phoneticPr fontId="7"/>
  </si>
  <si>
    <t>1mL1管</t>
    <rPh sb="4" eb="5">
      <t>クダ</t>
    </rPh>
    <phoneticPr fontId="7"/>
  </si>
  <si>
    <t>3133401A2057</t>
    <phoneticPr fontId="7"/>
  </si>
  <si>
    <t>パンテノール注250mg「KCC」</t>
    <phoneticPr fontId="7"/>
  </si>
  <si>
    <t>3133401A3061</t>
    <phoneticPr fontId="7"/>
  </si>
  <si>
    <t>パンテノール注500mg「KCC」</t>
    <phoneticPr fontId="2"/>
  </si>
  <si>
    <t>3140400A2014</t>
    <phoneticPr fontId="7"/>
  </si>
  <si>
    <t>3140400A2162</t>
    <phoneticPr fontId="7"/>
  </si>
  <si>
    <t>ビタC注10％</t>
    <phoneticPr fontId="7"/>
  </si>
  <si>
    <t>3140400A4017</t>
    <phoneticPr fontId="7"/>
  </si>
  <si>
    <t>3140400A4165</t>
    <phoneticPr fontId="7"/>
  </si>
  <si>
    <t>ビタC注25％</t>
    <phoneticPr fontId="2"/>
  </si>
  <si>
    <t>2190414A1041</t>
    <phoneticPr fontId="7"/>
  </si>
  <si>
    <t>ファスジル塩酸塩点滴静注液30mg「KCC」</t>
    <rPh sb="5" eb="13">
      <t>エンサンエンテンテキジョウチュウエキ</t>
    </rPh>
    <phoneticPr fontId="7"/>
  </si>
  <si>
    <t>30.8mg2mL1管</t>
    <rPh sb="10" eb="11">
      <t>カン</t>
    </rPh>
    <phoneticPr fontId="7"/>
  </si>
  <si>
    <t>2129003F1057</t>
    <phoneticPr fontId="7"/>
  </si>
  <si>
    <t>メキシレチン塩酸塩錠50mg「KCC」</t>
    <phoneticPr fontId="7"/>
  </si>
  <si>
    <t>1錠</t>
    <rPh sb="1" eb="2">
      <t>ジョウ</t>
    </rPh>
    <phoneticPr fontId="7"/>
  </si>
  <si>
    <t>2129003F2053</t>
    <phoneticPr fontId="2"/>
  </si>
  <si>
    <t>メキシレチン塩酸塩錠100mg「KCC」</t>
    <phoneticPr fontId="2"/>
  </si>
  <si>
    <t>6249401A1050</t>
    <phoneticPr fontId="7"/>
  </si>
  <si>
    <t>リネゾリド点滴静注液600mg「KCC」</t>
    <rPh sb="5" eb="10">
      <t>テンテキジョウチュウエキ</t>
    </rPh>
    <phoneticPr fontId="7"/>
  </si>
  <si>
    <t>600mg300mL1袋</t>
    <rPh sb="11" eb="12">
      <t>フクロ</t>
    </rPh>
    <phoneticPr fontId="7"/>
  </si>
  <si>
    <t>6241402G1059</t>
    <phoneticPr fontId="7"/>
  </si>
  <si>
    <t>レボフロキサシン点滴静注バッグ500mg「KCC」</t>
    <rPh sb="8" eb="10">
      <t>テンテキ</t>
    </rPh>
    <rPh sb="10" eb="12">
      <t>ジョウチュウ</t>
    </rPh>
    <phoneticPr fontId="7"/>
  </si>
  <si>
    <t>500mg100mL1袋</t>
    <rPh sb="11" eb="12">
      <t>フクロ</t>
    </rPh>
    <phoneticPr fontId="7"/>
  </si>
  <si>
    <t>7290413A1029</t>
    <phoneticPr fontId="2"/>
  </si>
  <si>
    <t>リゾビスト注</t>
    <rPh sb="5" eb="6">
      <t>チュウ</t>
    </rPh>
    <phoneticPr fontId="2"/>
  </si>
  <si>
    <t>44.6mg1.6mL1瓶</t>
    <rPh sb="12" eb="13">
      <t>ビン</t>
    </rPh>
    <phoneticPr fontId="2"/>
  </si>
  <si>
    <t>直近３年間の供給状況</t>
    <rPh sb="0" eb="2">
      <t>チョッキン</t>
    </rPh>
    <rPh sb="3" eb="5">
      <t>ネンカン</t>
    </rPh>
    <rPh sb="6" eb="10">
      <t>キョウキュウジョウキョウ</t>
    </rPh>
    <phoneticPr fontId="2"/>
  </si>
  <si>
    <t>有事が起きた際に在庫放出の対応が可能か？</t>
    <rPh sb="0" eb="2">
      <t>ユウジ</t>
    </rPh>
    <rPh sb="3" eb="4">
      <t>オ</t>
    </rPh>
    <rPh sb="6" eb="7">
      <t>サイ</t>
    </rPh>
    <rPh sb="8" eb="10">
      <t>ザイコ</t>
    </rPh>
    <rPh sb="10" eb="12">
      <t>ホウシュツ</t>
    </rPh>
    <rPh sb="13" eb="15">
      <t>タイオウ</t>
    </rPh>
    <rPh sb="16" eb="18">
      <t>カノウ</t>
    </rPh>
    <phoneticPr fontId="2"/>
  </si>
  <si>
    <t>2023年度</t>
  </si>
  <si>
    <t>更新日：</t>
  </si>
  <si>
    <t>YJコード</t>
  </si>
  <si>
    <t>製造販売業者</t>
  </si>
  <si>
    <t>品名</t>
    <rPh sb="0" eb="2">
      <t>ゾウサン</t>
    </rPh>
    <phoneticPr fontId="2"/>
  </si>
  <si>
    <t>余剰製造能力（製造余力）の種類
（有事が起きた際に対応可能な予備対応力の種類）</t>
    <rPh sb="0" eb="6">
      <t>ヨジョウセイゾウノウリョク</t>
    </rPh>
    <rPh sb="7" eb="11">
      <t>セイゾウヨリョク</t>
    </rPh>
    <rPh sb="13" eb="15">
      <t>シュルイ</t>
    </rPh>
    <phoneticPr fontId="2"/>
  </si>
  <si>
    <r>
      <rPr>
        <b/>
        <sz val="10.5"/>
        <color theme="1"/>
        <rFont val="游ゴシック"/>
        <family val="3"/>
        <charset val="128"/>
        <scheme val="minor"/>
      </rPr>
      <t xml:space="preserve">製造余力指数 
（「向こう3か月以内にさらに追加で増産して供給できる量」の指標） </t>
    </r>
    <r>
      <rPr>
        <sz val="10.5"/>
        <color theme="1"/>
        <rFont val="游ゴシック"/>
        <family val="3"/>
        <charset val="128"/>
        <scheme val="minor"/>
      </rPr>
      <t xml:space="preserve">
※在庫放出分は除く。
※Q列の値を反映
A：0.5以上
B：0～0.5
C：0
D：出荷停止中</t>
    </r>
    <rPh sb="0" eb="4">
      <t>セイゾウヨリョク</t>
    </rPh>
    <rPh sb="10" eb="11">
      <t>ム</t>
    </rPh>
    <rPh sb="25" eb="27">
      <t>ゾウサン</t>
    </rPh>
    <rPh sb="44" eb="49">
      <t>ザイコホウシュツブン</t>
    </rPh>
    <rPh sb="50" eb="51">
      <t>ノゾ</t>
    </rPh>
    <rPh sb="56" eb="57">
      <t>レツ</t>
    </rPh>
    <rPh sb="58" eb="59">
      <t>アタイ</t>
    </rPh>
    <rPh sb="60" eb="62">
      <t>ハンエイ</t>
    </rPh>
    <rPh sb="69" eb="71">
      <t>イジョウ</t>
    </rPh>
    <rPh sb="86" eb="91">
      <t>シュッカテイシチュウ</t>
    </rPh>
    <phoneticPr fontId="2"/>
  </si>
  <si>
    <r>
      <rPr>
        <b/>
        <sz val="10.5"/>
        <color theme="1"/>
        <rFont val="游ゴシック"/>
        <family val="3"/>
        <charset val="128"/>
        <scheme val="minor"/>
      </rPr>
      <t>在庫指数
（3か月を1とした場合の比較）</t>
    </r>
    <r>
      <rPr>
        <sz val="10.5"/>
        <color theme="1"/>
        <rFont val="游ゴシック"/>
        <family val="3"/>
        <charset val="128"/>
        <scheme val="minor"/>
      </rPr>
      <t xml:space="preserve"> 
※T列の値を反映
A：1.5以上
 B：1～1.5
C：1
D：1未満</t>
    </r>
    <rPh sb="0" eb="2">
      <t>ザイコ</t>
    </rPh>
    <rPh sb="2" eb="4">
      <t>シスウ</t>
    </rPh>
    <rPh sb="8" eb="9">
      <t>ゲツ</t>
    </rPh>
    <rPh sb="14" eb="16">
      <t>バアイ</t>
    </rPh>
    <rPh sb="17" eb="19">
      <t>ヒカク</t>
    </rPh>
    <rPh sb="25" eb="26">
      <t>レツ</t>
    </rPh>
    <rPh sb="27" eb="28">
      <t>アタイ</t>
    </rPh>
    <rPh sb="29" eb="31">
      <t>ハンエイ</t>
    </rPh>
    <rPh sb="38" eb="40">
      <t>イジョウ</t>
    </rPh>
    <rPh sb="57" eb="59">
      <t>ミマン</t>
    </rPh>
    <phoneticPr fontId="2"/>
  </si>
  <si>
    <t>在庫指数Dの理由</t>
  </si>
  <si>
    <t>C</t>
  </si>
  <si>
    <t>B</t>
  </si>
  <si>
    <t>D</t>
  </si>
  <si>
    <t>③その他（備考欄に記入）</t>
  </si>
  <si>
    <t>A</t>
  </si>
  <si>
    <t>②在庫消尽次第販売中止</t>
  </si>
  <si>
    <t xml:space="preserve">1mg50mL1袋
</t>
    <rPh sb="8" eb="9">
      <t>フクロ</t>
    </rPh>
    <phoneticPr fontId="7"/>
  </si>
  <si>
    <t xml:space="preserve">10%20mL1管
</t>
    <rPh sb="8" eb="9">
      <t>クダ</t>
    </rPh>
    <phoneticPr fontId="7"/>
  </si>
  <si>
    <t xml:space="preserve">200mL1袋
</t>
    <rPh sb="6" eb="7">
      <t>フクロ</t>
    </rPh>
    <phoneticPr fontId="7"/>
  </si>
  <si>
    <t xml:space="preserve">300mL1袋
</t>
    <rPh sb="6" eb="7">
      <t>フクロ</t>
    </rPh>
    <phoneticPr fontId="7"/>
  </si>
  <si>
    <t xml:space="preserve">4mg100mL1袋
</t>
    <rPh sb="9" eb="10">
      <t>フクロ</t>
    </rPh>
    <phoneticPr fontId="7"/>
  </si>
  <si>
    <t>更新日：</t>
    <rPh sb="0" eb="3">
      <t>コウシンビ</t>
    </rPh>
    <phoneticPr fontId="2"/>
  </si>
  <si>
    <t>⑤製造余力無し</t>
  </si>
  <si>
    <t>2024年度</t>
    <phoneticPr fontId="2"/>
  </si>
  <si>
    <t>【様式３】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</si>
</sst>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u/>
      <sz val="14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9" fontId="5" fillId="4" borderId="3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31" fontId="0" fillId="0" borderId="10" xfId="0" applyNumberFormat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>
      <alignment vertical="center"/>
    </xf>
    <xf numFmtId="0" fontId="12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 shrinkToFit="1"/>
    </xf>
    <xf numFmtId="9" fontId="4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38" fontId="14" fillId="0" borderId="0" xfId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5">
    <cellStyle name="桁区切り" xfId="1" builtinId="6"/>
    <cellStyle name="桁区切り 2" xfId="3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2" defaultPivotStyle="PivotStyleLight16"/>
  <colors>
    <mruColors>
      <color rgb="FF000000"/>
      <color rgb="FF0000FF"/>
      <color rgb="FFD8CCFF"/>
      <color rgb="FF0000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BEE62-BA4A-487C-9048-C987F5D0F9E3}">
  <sheetPr>
    <tabColor theme="4" tint="0.39997558519241921"/>
    <pageSetUpPr fitToPage="1"/>
  </sheetPr>
  <dimension ref="A1:M58"/>
  <sheetViews>
    <sheetView zoomScale="60" zoomScaleNormal="60" workbookViewId="0">
      <pane ySplit="4" topLeftCell="A5" activePane="bottomLeft" state="frozenSplit"/>
      <selection activeCell="F1" sqref="F1"/>
      <selection pane="bottomLeft" activeCell="B2" sqref="B2"/>
    </sheetView>
  </sheetViews>
  <sheetFormatPr defaultRowHeight="18.75" outlineLevelCol="1"/>
  <cols>
    <col min="1" max="1" width="4.625" customWidth="1" outlineLevel="1"/>
    <col min="2" max="2" width="16.625" customWidth="1" outlineLevel="1"/>
    <col min="3" max="3" width="20.625" customWidth="1" outlineLevel="1"/>
    <col min="4" max="5" width="17" customWidth="1" outlineLevel="1"/>
    <col min="6" max="6" width="30" customWidth="1"/>
    <col min="7" max="7" width="15.375" customWidth="1"/>
    <col min="8" max="8" width="18" customWidth="1"/>
    <col min="9" max="9" width="33.375" customWidth="1"/>
    <col min="10" max="10" width="34.5" style="13" customWidth="1"/>
    <col min="11" max="11" width="34" customWidth="1"/>
    <col min="12" max="12" width="26.375" style="9" customWidth="1"/>
    <col min="13" max="13" width="23.125" style="9" customWidth="1"/>
  </cols>
  <sheetData>
    <row r="1" spans="2:13" ht="24.75" thickBot="1">
      <c r="B1" s="7" t="s">
        <v>186</v>
      </c>
      <c r="D1" s="38" t="s">
        <v>185</v>
      </c>
    </row>
    <row r="2" spans="2:13" ht="24.75" thickBot="1">
      <c r="B2" s="15" t="s">
        <v>183</v>
      </c>
      <c r="C2" s="16">
        <v>45483</v>
      </c>
      <c r="M2" s="8"/>
    </row>
    <row r="4" spans="2:13" s="2" customFormat="1" ht="207" customHeight="1" thickBot="1">
      <c r="B4" s="3" t="s">
        <v>0</v>
      </c>
      <c r="C4" s="5" t="s">
        <v>12</v>
      </c>
      <c r="D4" s="6" t="s">
        <v>165</v>
      </c>
      <c r="E4" s="6" t="s">
        <v>13</v>
      </c>
      <c r="F4" s="3" t="s">
        <v>167</v>
      </c>
      <c r="G4" s="10" t="s">
        <v>14</v>
      </c>
      <c r="H4" s="11" t="s">
        <v>161</v>
      </c>
      <c r="I4" s="19" t="s">
        <v>168</v>
      </c>
      <c r="J4" s="12" t="s">
        <v>169</v>
      </c>
      <c r="K4" s="20" t="s">
        <v>162</v>
      </c>
      <c r="L4" s="17" t="s">
        <v>170</v>
      </c>
      <c r="M4" s="21" t="s">
        <v>1</v>
      </c>
    </row>
    <row r="5" spans="2:13" s="2" customFormat="1" ht="38.25" collapsed="1" thickTop="1">
      <c r="B5" s="1" t="s">
        <v>5</v>
      </c>
      <c r="C5" s="24" t="s">
        <v>15</v>
      </c>
      <c r="D5" s="24" t="s">
        <v>16</v>
      </c>
      <c r="E5" s="25" t="s">
        <v>17</v>
      </c>
      <c r="F5" s="26" t="s">
        <v>18</v>
      </c>
      <c r="G5" s="22" t="s">
        <v>19</v>
      </c>
      <c r="H5" s="4" t="s">
        <v>6</v>
      </c>
      <c r="I5" s="4" t="s">
        <v>10</v>
      </c>
      <c r="J5" s="14" t="s">
        <v>174</v>
      </c>
      <c r="K5" s="4"/>
      <c r="L5" s="18" t="s">
        <v>174</v>
      </c>
      <c r="M5" s="32" t="s">
        <v>7</v>
      </c>
    </row>
    <row r="6" spans="2:13" s="2" customFormat="1" ht="37.5">
      <c r="B6" s="1" t="s">
        <v>5</v>
      </c>
      <c r="C6" s="23" t="s">
        <v>20</v>
      </c>
      <c r="D6" s="23" t="s">
        <v>20</v>
      </c>
      <c r="E6" s="25" t="s">
        <v>17</v>
      </c>
      <c r="F6" s="27" t="s">
        <v>21</v>
      </c>
      <c r="G6" s="22" t="s">
        <v>22</v>
      </c>
      <c r="H6" s="4" t="s">
        <v>6</v>
      </c>
      <c r="I6" s="4" t="s">
        <v>10</v>
      </c>
      <c r="J6" s="14" t="s">
        <v>172</v>
      </c>
      <c r="K6" s="4"/>
      <c r="L6" s="18" t="s">
        <v>174</v>
      </c>
      <c r="M6" s="32" t="s">
        <v>175</v>
      </c>
    </row>
    <row r="7" spans="2:13" s="2" customFormat="1">
      <c r="B7" s="1" t="s">
        <v>5</v>
      </c>
      <c r="C7" s="24" t="s">
        <v>23</v>
      </c>
      <c r="D7" s="24" t="s">
        <v>23</v>
      </c>
      <c r="E7" s="25" t="s">
        <v>17</v>
      </c>
      <c r="F7" s="28" t="s">
        <v>26</v>
      </c>
      <c r="G7" s="22" t="s">
        <v>24</v>
      </c>
      <c r="H7" s="4" t="s">
        <v>6</v>
      </c>
      <c r="I7" s="4" t="s">
        <v>11</v>
      </c>
      <c r="J7" s="31" t="s">
        <v>4</v>
      </c>
      <c r="K7" s="4"/>
      <c r="L7" s="18" t="s">
        <v>174</v>
      </c>
      <c r="M7" s="32" t="s">
        <v>175</v>
      </c>
    </row>
    <row r="8" spans="2:13" s="2" customFormat="1">
      <c r="B8" s="1" t="s">
        <v>5</v>
      </c>
      <c r="C8" s="24" t="s">
        <v>25</v>
      </c>
      <c r="D8" s="24" t="s">
        <v>25</v>
      </c>
      <c r="E8" s="25" t="s">
        <v>17</v>
      </c>
      <c r="F8" s="28" t="s">
        <v>26</v>
      </c>
      <c r="G8" s="22" t="s">
        <v>27</v>
      </c>
      <c r="H8" s="4" t="s">
        <v>6</v>
      </c>
      <c r="I8" s="4" t="s">
        <v>11</v>
      </c>
      <c r="J8" s="14" t="s">
        <v>174</v>
      </c>
      <c r="K8" s="4"/>
      <c r="L8" s="18" t="s">
        <v>174</v>
      </c>
      <c r="M8" s="32" t="s">
        <v>175</v>
      </c>
    </row>
    <row r="9" spans="2:13" s="2" customFormat="1">
      <c r="B9" s="1" t="s">
        <v>5</v>
      </c>
      <c r="C9" s="24" t="s">
        <v>28</v>
      </c>
      <c r="D9" s="24" t="s">
        <v>28</v>
      </c>
      <c r="E9" s="25" t="s">
        <v>17</v>
      </c>
      <c r="F9" s="28" t="s">
        <v>26</v>
      </c>
      <c r="G9" s="22" t="s">
        <v>29</v>
      </c>
      <c r="H9" s="4" t="s">
        <v>9</v>
      </c>
      <c r="I9" s="4" t="s">
        <v>10</v>
      </c>
      <c r="J9" s="14" t="s">
        <v>174</v>
      </c>
      <c r="K9" s="4"/>
      <c r="L9" s="18" t="s">
        <v>174</v>
      </c>
      <c r="M9" s="32" t="s">
        <v>175</v>
      </c>
    </row>
    <row r="10" spans="2:13" s="2" customFormat="1">
      <c r="B10" s="1" t="s">
        <v>5</v>
      </c>
      <c r="C10" s="24" t="s">
        <v>30</v>
      </c>
      <c r="D10" s="24" t="s">
        <v>30</v>
      </c>
      <c r="E10" s="25" t="s">
        <v>17</v>
      </c>
      <c r="F10" s="28" t="s">
        <v>31</v>
      </c>
      <c r="G10" s="22" t="s">
        <v>24</v>
      </c>
      <c r="H10" s="4" t="s">
        <v>3</v>
      </c>
      <c r="I10" s="4" t="s">
        <v>11</v>
      </c>
      <c r="J10" s="14" t="s">
        <v>176</v>
      </c>
      <c r="K10" s="4"/>
      <c r="L10" s="18" t="s">
        <v>174</v>
      </c>
      <c r="M10" s="32" t="s">
        <v>175</v>
      </c>
    </row>
    <row r="11" spans="2:13" s="2" customFormat="1">
      <c r="B11" s="1" t="s">
        <v>5</v>
      </c>
      <c r="C11" s="24" t="s">
        <v>32</v>
      </c>
      <c r="D11" s="24" t="s">
        <v>32</v>
      </c>
      <c r="E11" s="25" t="s">
        <v>17</v>
      </c>
      <c r="F11" s="28" t="s">
        <v>31</v>
      </c>
      <c r="G11" s="22" t="s">
        <v>33</v>
      </c>
      <c r="H11" s="4" t="s">
        <v>6</v>
      </c>
      <c r="I11" s="4" t="s">
        <v>11</v>
      </c>
      <c r="J11" s="14" t="s">
        <v>173</v>
      </c>
      <c r="K11" s="4"/>
      <c r="L11" s="18" t="s">
        <v>174</v>
      </c>
      <c r="M11" s="32" t="s">
        <v>175</v>
      </c>
    </row>
    <row r="12" spans="2:13" s="2" customFormat="1">
      <c r="B12" s="1" t="s">
        <v>5</v>
      </c>
      <c r="C12" s="24" t="s">
        <v>34</v>
      </c>
      <c r="D12" s="24" t="s">
        <v>35</v>
      </c>
      <c r="E12" s="25" t="s">
        <v>17</v>
      </c>
      <c r="F12" s="28" t="s">
        <v>31</v>
      </c>
      <c r="G12" s="22" t="s">
        <v>29</v>
      </c>
      <c r="H12" s="4" t="s">
        <v>9</v>
      </c>
      <c r="I12" s="4" t="s">
        <v>10</v>
      </c>
      <c r="J12" s="14" t="s">
        <v>174</v>
      </c>
      <c r="K12" s="4"/>
      <c r="L12" s="18" t="s">
        <v>174</v>
      </c>
      <c r="M12" s="32" t="s">
        <v>175</v>
      </c>
    </row>
    <row r="13" spans="2:13" s="2" customFormat="1" ht="37.5">
      <c r="B13" s="1" t="s">
        <v>5</v>
      </c>
      <c r="C13" s="24" t="s">
        <v>36</v>
      </c>
      <c r="D13" s="24" t="s">
        <v>36</v>
      </c>
      <c r="E13" s="25" t="s">
        <v>17</v>
      </c>
      <c r="F13" s="26" t="s">
        <v>37</v>
      </c>
      <c r="G13" s="22" t="s">
        <v>38</v>
      </c>
      <c r="H13" s="4" t="s">
        <v>3</v>
      </c>
      <c r="I13" s="4" t="s">
        <v>10</v>
      </c>
      <c r="J13" s="14" t="s">
        <v>172</v>
      </c>
      <c r="K13" s="4"/>
      <c r="L13" s="18" t="s">
        <v>174</v>
      </c>
      <c r="M13" s="32" t="s">
        <v>175</v>
      </c>
    </row>
    <row r="14" spans="2:13" s="2" customFormat="1">
      <c r="B14" s="1" t="s">
        <v>5</v>
      </c>
      <c r="C14" s="24" t="s">
        <v>39</v>
      </c>
      <c r="D14" s="24" t="s">
        <v>40</v>
      </c>
      <c r="E14" s="25" t="s">
        <v>17</v>
      </c>
      <c r="F14" s="28" t="s">
        <v>41</v>
      </c>
      <c r="G14" s="23" t="s">
        <v>42</v>
      </c>
      <c r="H14" s="4" t="s">
        <v>9</v>
      </c>
      <c r="I14" s="4" t="s">
        <v>10</v>
      </c>
      <c r="J14" s="14" t="s">
        <v>176</v>
      </c>
      <c r="K14" s="4"/>
      <c r="L14" s="18" t="s">
        <v>174</v>
      </c>
      <c r="M14" s="32" t="s">
        <v>175</v>
      </c>
    </row>
    <row r="15" spans="2:13" s="2" customFormat="1">
      <c r="B15" s="1" t="s">
        <v>5</v>
      </c>
      <c r="C15" s="24" t="s">
        <v>43</v>
      </c>
      <c r="D15" s="24" t="s">
        <v>44</v>
      </c>
      <c r="E15" s="25" t="s">
        <v>17</v>
      </c>
      <c r="F15" s="28" t="s">
        <v>41</v>
      </c>
      <c r="G15" s="23" t="s">
        <v>45</v>
      </c>
      <c r="H15" s="4" t="s">
        <v>6</v>
      </c>
      <c r="I15" s="4" t="s">
        <v>10</v>
      </c>
      <c r="J15" s="14" t="s">
        <v>176</v>
      </c>
      <c r="K15" s="4"/>
      <c r="L15" s="18" t="s">
        <v>174</v>
      </c>
      <c r="M15" s="32" t="s">
        <v>175</v>
      </c>
    </row>
    <row r="16" spans="2:13" s="2" customFormat="1">
      <c r="B16" s="1" t="s">
        <v>5</v>
      </c>
      <c r="C16" s="24" t="s">
        <v>46</v>
      </c>
      <c r="D16" s="24" t="s">
        <v>47</v>
      </c>
      <c r="E16" s="25" t="s">
        <v>17</v>
      </c>
      <c r="F16" s="28" t="s">
        <v>41</v>
      </c>
      <c r="G16" s="23" t="s">
        <v>48</v>
      </c>
      <c r="H16" s="4" t="s">
        <v>3</v>
      </c>
      <c r="I16" s="4" t="s">
        <v>10</v>
      </c>
      <c r="J16" s="14" t="s">
        <v>176</v>
      </c>
      <c r="K16" s="4"/>
      <c r="L16" s="18" t="s">
        <v>172</v>
      </c>
      <c r="M16" s="32"/>
    </row>
    <row r="17" spans="2:13" s="2" customFormat="1">
      <c r="B17" s="1" t="s">
        <v>5</v>
      </c>
      <c r="C17" s="24" t="s">
        <v>49</v>
      </c>
      <c r="D17" s="24" t="s">
        <v>50</v>
      </c>
      <c r="E17" s="25" t="s">
        <v>17</v>
      </c>
      <c r="F17" s="27" t="s">
        <v>51</v>
      </c>
      <c r="G17" s="23" t="s">
        <v>52</v>
      </c>
      <c r="H17" s="4" t="s">
        <v>9</v>
      </c>
      <c r="I17" s="4" t="s">
        <v>10</v>
      </c>
      <c r="J17" s="14" t="s">
        <v>176</v>
      </c>
      <c r="K17" s="4"/>
      <c r="L17" s="18" t="s">
        <v>176</v>
      </c>
      <c r="M17" s="32"/>
    </row>
    <row r="18" spans="2:13" s="2" customFormat="1">
      <c r="B18" s="1" t="s">
        <v>5</v>
      </c>
      <c r="C18" s="24" t="s">
        <v>53</v>
      </c>
      <c r="D18" s="24" t="s">
        <v>54</v>
      </c>
      <c r="E18" s="25" t="s">
        <v>17</v>
      </c>
      <c r="F18" s="27" t="s">
        <v>55</v>
      </c>
      <c r="G18" s="23" t="s">
        <v>56</v>
      </c>
      <c r="H18" s="4" t="s">
        <v>6</v>
      </c>
      <c r="I18" s="4" t="s">
        <v>10</v>
      </c>
      <c r="J18" s="14" t="s">
        <v>176</v>
      </c>
      <c r="K18" s="4"/>
      <c r="L18" s="18" t="s">
        <v>174</v>
      </c>
      <c r="M18" s="32" t="s">
        <v>175</v>
      </c>
    </row>
    <row r="19" spans="2:13" s="2" customFormat="1">
      <c r="B19" s="1" t="s">
        <v>5</v>
      </c>
      <c r="C19" s="24" t="s">
        <v>57</v>
      </c>
      <c r="D19" s="24" t="s">
        <v>57</v>
      </c>
      <c r="E19" s="25" t="s">
        <v>17</v>
      </c>
      <c r="F19" s="27" t="s">
        <v>58</v>
      </c>
      <c r="G19" s="23" t="s">
        <v>59</v>
      </c>
      <c r="H19" s="4" t="s">
        <v>3</v>
      </c>
      <c r="I19" s="4" t="s">
        <v>10</v>
      </c>
      <c r="J19" s="14" t="s">
        <v>176</v>
      </c>
      <c r="K19" s="4"/>
      <c r="L19" s="18" t="s">
        <v>173</v>
      </c>
      <c r="M19" s="32"/>
    </row>
    <row r="20" spans="2:13" s="2" customFormat="1" ht="37.5">
      <c r="B20" s="1" t="s">
        <v>5</v>
      </c>
      <c r="C20" s="24" t="s">
        <v>60</v>
      </c>
      <c r="D20" s="24" t="s">
        <v>60</v>
      </c>
      <c r="E20" s="25" t="s">
        <v>17</v>
      </c>
      <c r="F20" s="27" t="s">
        <v>61</v>
      </c>
      <c r="G20" s="23" t="s">
        <v>62</v>
      </c>
      <c r="H20" s="4" t="s">
        <v>6</v>
      </c>
      <c r="I20" s="4" t="s">
        <v>10</v>
      </c>
      <c r="J20" s="14" t="s">
        <v>176</v>
      </c>
      <c r="K20" s="4"/>
      <c r="L20" s="18" t="s">
        <v>173</v>
      </c>
      <c r="M20" s="32"/>
    </row>
    <row r="21" spans="2:13" s="2" customFormat="1" ht="37.5">
      <c r="B21" s="1" t="s">
        <v>5</v>
      </c>
      <c r="C21" s="24" t="s">
        <v>63</v>
      </c>
      <c r="D21" s="24" t="s">
        <v>63</v>
      </c>
      <c r="E21" s="25" t="s">
        <v>17</v>
      </c>
      <c r="F21" s="26" t="s">
        <v>64</v>
      </c>
      <c r="G21" s="22" t="s">
        <v>65</v>
      </c>
      <c r="H21" s="4" t="s">
        <v>3</v>
      </c>
      <c r="I21" s="4" t="s">
        <v>10</v>
      </c>
      <c r="J21" s="14" t="s">
        <v>172</v>
      </c>
      <c r="K21" s="4"/>
      <c r="L21" s="18" t="s">
        <v>174</v>
      </c>
      <c r="M21" s="32" t="s">
        <v>8</v>
      </c>
    </row>
    <row r="22" spans="2:13" s="2" customFormat="1" ht="37.5">
      <c r="B22" s="1" t="s">
        <v>5</v>
      </c>
      <c r="C22" s="24" t="s">
        <v>66</v>
      </c>
      <c r="D22" s="24" t="s">
        <v>66</v>
      </c>
      <c r="E22" s="25" t="s">
        <v>17</v>
      </c>
      <c r="F22" s="26" t="s">
        <v>67</v>
      </c>
      <c r="G22" s="22" t="s">
        <v>68</v>
      </c>
      <c r="H22" s="4" t="s">
        <v>6</v>
      </c>
      <c r="I22" s="4" t="s">
        <v>10</v>
      </c>
      <c r="J22" s="14" t="s">
        <v>174</v>
      </c>
      <c r="K22" s="4"/>
      <c r="L22" s="18" t="s">
        <v>174</v>
      </c>
      <c r="M22" s="32" t="s">
        <v>177</v>
      </c>
    </row>
    <row r="23" spans="2:13" s="2" customFormat="1" ht="28.5" customHeight="1">
      <c r="B23" s="1" t="s">
        <v>5</v>
      </c>
      <c r="C23" s="24" t="s">
        <v>69</v>
      </c>
      <c r="D23" s="24" t="s">
        <v>69</v>
      </c>
      <c r="E23" s="25" t="s">
        <v>17</v>
      </c>
      <c r="F23" s="29" t="s">
        <v>70</v>
      </c>
      <c r="G23" s="23" t="s">
        <v>71</v>
      </c>
      <c r="H23" s="4" t="s">
        <v>3</v>
      </c>
      <c r="I23" s="4" t="s">
        <v>10</v>
      </c>
      <c r="J23" s="14" t="s">
        <v>172</v>
      </c>
      <c r="K23" s="4"/>
      <c r="L23" s="18" t="s">
        <v>174</v>
      </c>
      <c r="M23" s="32" t="s">
        <v>175</v>
      </c>
    </row>
    <row r="24" spans="2:13" s="2" customFormat="1" ht="37.5">
      <c r="B24" s="1" t="s">
        <v>5</v>
      </c>
      <c r="C24" s="24" t="s">
        <v>72</v>
      </c>
      <c r="D24" s="24" t="s">
        <v>73</v>
      </c>
      <c r="E24" s="25" t="s">
        <v>17</v>
      </c>
      <c r="F24" s="26" t="s">
        <v>74</v>
      </c>
      <c r="G24" s="23" t="s">
        <v>75</v>
      </c>
      <c r="H24" s="4" t="s">
        <v>3</v>
      </c>
      <c r="I24" s="4" t="s">
        <v>10</v>
      </c>
      <c r="J24" s="14" t="s">
        <v>172</v>
      </c>
      <c r="K24" s="4"/>
      <c r="L24" s="18" t="s">
        <v>174</v>
      </c>
      <c r="M24" s="32" t="s">
        <v>175</v>
      </c>
    </row>
    <row r="25" spans="2:13" s="2" customFormat="1" ht="37.5">
      <c r="B25" s="1" t="s">
        <v>5</v>
      </c>
      <c r="C25" s="24" t="s">
        <v>76</v>
      </c>
      <c r="D25" s="24" t="s">
        <v>77</v>
      </c>
      <c r="E25" s="25" t="s">
        <v>17</v>
      </c>
      <c r="F25" s="26" t="s">
        <v>78</v>
      </c>
      <c r="G25" s="23" t="s">
        <v>79</v>
      </c>
      <c r="H25" s="4" t="s">
        <v>3</v>
      </c>
      <c r="I25" s="4" t="s">
        <v>10</v>
      </c>
      <c r="J25" s="14" t="s">
        <v>172</v>
      </c>
      <c r="K25" s="4"/>
      <c r="L25" s="18" t="s">
        <v>174</v>
      </c>
      <c r="M25" s="32" t="s">
        <v>175</v>
      </c>
    </row>
    <row r="26" spans="2:13" ht="37.5">
      <c r="B26" s="1" t="s">
        <v>5</v>
      </c>
      <c r="C26" s="24" t="s">
        <v>80</v>
      </c>
      <c r="D26" s="24" t="s">
        <v>80</v>
      </c>
      <c r="E26" s="25" t="s">
        <v>17</v>
      </c>
      <c r="F26" s="26" t="s">
        <v>81</v>
      </c>
      <c r="G26" s="22" t="s">
        <v>178</v>
      </c>
      <c r="H26" s="1" t="s">
        <v>9</v>
      </c>
      <c r="I26" s="4" t="s">
        <v>10</v>
      </c>
      <c r="J26" s="14" t="s">
        <v>172</v>
      </c>
      <c r="K26" s="1"/>
      <c r="L26" s="18" t="s">
        <v>174</v>
      </c>
      <c r="M26" s="32" t="s">
        <v>175</v>
      </c>
    </row>
    <row r="27" spans="2:13" ht="37.5">
      <c r="B27" s="1" t="s">
        <v>5</v>
      </c>
      <c r="C27" s="24" t="s">
        <v>82</v>
      </c>
      <c r="D27" s="24" t="s">
        <v>83</v>
      </c>
      <c r="E27" s="25" t="s">
        <v>17</v>
      </c>
      <c r="F27" s="26" t="s">
        <v>84</v>
      </c>
      <c r="G27" s="22" t="s">
        <v>85</v>
      </c>
      <c r="H27" s="1" t="s">
        <v>9</v>
      </c>
      <c r="I27" s="4" t="s">
        <v>10</v>
      </c>
      <c r="J27" s="14" t="s">
        <v>172</v>
      </c>
      <c r="K27" s="1"/>
      <c r="L27" s="18" t="s">
        <v>174</v>
      </c>
      <c r="M27" s="32" t="s">
        <v>175</v>
      </c>
    </row>
    <row r="28" spans="2:13">
      <c r="B28" s="1" t="s">
        <v>5</v>
      </c>
      <c r="C28" s="24" t="s">
        <v>86</v>
      </c>
      <c r="D28" s="24" t="s">
        <v>87</v>
      </c>
      <c r="E28" s="25" t="s">
        <v>17</v>
      </c>
      <c r="F28" s="29" t="s">
        <v>88</v>
      </c>
      <c r="G28" s="22" t="s">
        <v>89</v>
      </c>
      <c r="H28" s="1" t="s">
        <v>9</v>
      </c>
      <c r="I28" s="1" t="s">
        <v>10</v>
      </c>
      <c r="J28" s="14" t="s">
        <v>174</v>
      </c>
      <c r="K28" s="1"/>
      <c r="L28" s="18" t="s">
        <v>174</v>
      </c>
      <c r="M28" s="32" t="s">
        <v>175</v>
      </c>
    </row>
    <row r="29" spans="2:13">
      <c r="B29" s="1" t="s">
        <v>5</v>
      </c>
      <c r="C29" s="24" t="s">
        <v>90</v>
      </c>
      <c r="D29" s="24" t="s">
        <v>90</v>
      </c>
      <c r="E29" s="25" t="s">
        <v>17</v>
      </c>
      <c r="F29" s="29" t="s">
        <v>88</v>
      </c>
      <c r="G29" s="22" t="s">
        <v>91</v>
      </c>
      <c r="H29" s="1" t="s">
        <v>3</v>
      </c>
      <c r="I29" s="1" t="s">
        <v>11</v>
      </c>
      <c r="J29" s="14" t="s">
        <v>176</v>
      </c>
      <c r="K29" s="1"/>
      <c r="L29" s="18" t="s">
        <v>174</v>
      </c>
      <c r="M29" s="32" t="s">
        <v>175</v>
      </c>
    </row>
    <row r="30" spans="2:13">
      <c r="B30" s="1" t="s">
        <v>5</v>
      </c>
      <c r="C30" s="24" t="s">
        <v>92</v>
      </c>
      <c r="D30" s="24" t="s">
        <v>93</v>
      </c>
      <c r="E30" s="25" t="s">
        <v>17</v>
      </c>
      <c r="F30" s="29" t="s">
        <v>94</v>
      </c>
      <c r="G30" s="23" t="s">
        <v>95</v>
      </c>
      <c r="H30" s="1" t="s">
        <v>6</v>
      </c>
      <c r="I30" s="1" t="s">
        <v>10</v>
      </c>
      <c r="J30" s="14" t="s">
        <v>176</v>
      </c>
      <c r="K30" s="1"/>
      <c r="L30" s="18" t="s">
        <v>174</v>
      </c>
      <c r="M30" s="32" t="s">
        <v>175</v>
      </c>
    </row>
    <row r="31" spans="2:13" ht="37.5">
      <c r="B31" s="1" t="s">
        <v>5</v>
      </c>
      <c r="C31" s="24" t="s">
        <v>96</v>
      </c>
      <c r="D31" s="24" t="s">
        <v>96</v>
      </c>
      <c r="E31" s="25" t="s">
        <v>17</v>
      </c>
      <c r="F31" s="29" t="s">
        <v>97</v>
      </c>
      <c r="G31" s="22" t="s">
        <v>179</v>
      </c>
      <c r="H31" s="1" t="s">
        <v>6</v>
      </c>
      <c r="I31" s="1" t="s">
        <v>11</v>
      </c>
      <c r="J31" s="14" t="s">
        <v>176</v>
      </c>
      <c r="K31" s="1"/>
      <c r="L31" s="18" t="s">
        <v>174</v>
      </c>
      <c r="M31" s="32" t="s">
        <v>175</v>
      </c>
    </row>
    <row r="32" spans="2:13">
      <c r="B32" s="1" t="s">
        <v>5</v>
      </c>
      <c r="C32" s="24" t="s">
        <v>98</v>
      </c>
      <c r="D32" s="24" t="s">
        <v>98</v>
      </c>
      <c r="E32" s="25" t="s">
        <v>17</v>
      </c>
      <c r="F32" s="29" t="s">
        <v>99</v>
      </c>
      <c r="G32" s="23" t="s">
        <v>100</v>
      </c>
      <c r="H32" s="1" t="s">
        <v>3</v>
      </c>
      <c r="I32" s="1" t="s">
        <v>10</v>
      </c>
      <c r="J32" s="14" t="s">
        <v>176</v>
      </c>
      <c r="K32" s="1"/>
      <c r="L32" s="18" t="s">
        <v>174</v>
      </c>
      <c r="M32" s="32" t="s">
        <v>175</v>
      </c>
    </row>
    <row r="33" spans="2:13">
      <c r="B33" s="1" t="s">
        <v>5</v>
      </c>
      <c r="C33" s="24" t="s">
        <v>101</v>
      </c>
      <c r="D33" s="24" t="s">
        <v>101</v>
      </c>
      <c r="E33" s="25" t="s">
        <v>17</v>
      </c>
      <c r="F33" s="29" t="s">
        <v>102</v>
      </c>
      <c r="G33" s="22" t="s">
        <v>27</v>
      </c>
      <c r="H33" s="1" t="s">
        <v>6</v>
      </c>
      <c r="I33" s="1" t="s">
        <v>11</v>
      </c>
      <c r="J33" s="14" t="s">
        <v>174</v>
      </c>
      <c r="K33" s="1"/>
      <c r="L33" s="18" t="s">
        <v>174</v>
      </c>
      <c r="M33" s="32" t="s">
        <v>175</v>
      </c>
    </row>
    <row r="34" spans="2:13">
      <c r="B34" s="1" t="s">
        <v>5</v>
      </c>
      <c r="C34" s="30" t="s">
        <v>103</v>
      </c>
      <c r="D34" s="30" t="s">
        <v>103</v>
      </c>
      <c r="E34" s="25" t="s">
        <v>17</v>
      </c>
      <c r="F34" s="29" t="s">
        <v>102</v>
      </c>
      <c r="G34" s="22" t="s">
        <v>104</v>
      </c>
      <c r="H34" s="1" t="s">
        <v>9</v>
      </c>
      <c r="I34" s="1" t="s">
        <v>10</v>
      </c>
      <c r="J34" s="14" t="s">
        <v>174</v>
      </c>
      <c r="K34" s="1"/>
      <c r="L34" s="18" t="s">
        <v>174</v>
      </c>
      <c r="M34" s="32" t="s">
        <v>175</v>
      </c>
    </row>
    <row r="35" spans="2:13" ht="37.5">
      <c r="B35" s="1" t="s">
        <v>5</v>
      </c>
      <c r="C35" s="24" t="s">
        <v>105</v>
      </c>
      <c r="D35" s="24" t="s">
        <v>105</v>
      </c>
      <c r="E35" s="25" t="s">
        <v>17</v>
      </c>
      <c r="F35" s="29" t="s">
        <v>106</v>
      </c>
      <c r="G35" s="22" t="s">
        <v>180</v>
      </c>
      <c r="H35" s="1" t="s">
        <v>9</v>
      </c>
      <c r="I35" s="1" t="s">
        <v>11</v>
      </c>
      <c r="J35" s="14" t="s">
        <v>176</v>
      </c>
      <c r="K35" s="1"/>
      <c r="L35" s="18" t="s">
        <v>174</v>
      </c>
      <c r="M35" s="32" t="s">
        <v>175</v>
      </c>
    </row>
    <row r="36" spans="2:13" ht="37.5">
      <c r="B36" s="1" t="s">
        <v>5</v>
      </c>
      <c r="C36" s="24" t="s">
        <v>107</v>
      </c>
      <c r="D36" s="24" t="s">
        <v>107</v>
      </c>
      <c r="E36" s="25" t="s">
        <v>17</v>
      </c>
      <c r="F36" s="29" t="s">
        <v>106</v>
      </c>
      <c r="G36" s="22" t="s">
        <v>181</v>
      </c>
      <c r="H36" s="1" t="s">
        <v>9</v>
      </c>
      <c r="I36" s="1" t="s">
        <v>10</v>
      </c>
      <c r="J36" s="14" t="s">
        <v>174</v>
      </c>
      <c r="K36" s="1"/>
      <c r="L36" s="18" t="s">
        <v>174</v>
      </c>
      <c r="M36" s="32" t="s">
        <v>175</v>
      </c>
    </row>
    <row r="37" spans="2:13">
      <c r="B37" s="1" t="s">
        <v>5</v>
      </c>
      <c r="C37" s="24" t="s">
        <v>108</v>
      </c>
      <c r="D37" s="24" t="s">
        <v>108</v>
      </c>
      <c r="E37" s="25" t="s">
        <v>17</v>
      </c>
      <c r="F37" s="29" t="s">
        <v>106</v>
      </c>
      <c r="G37" s="22" t="s">
        <v>27</v>
      </c>
      <c r="H37" s="1" t="s">
        <v>6</v>
      </c>
      <c r="I37" s="1" t="s">
        <v>11</v>
      </c>
      <c r="J37" s="14" t="s">
        <v>174</v>
      </c>
      <c r="K37" s="1"/>
      <c r="L37" s="18" t="s">
        <v>174</v>
      </c>
      <c r="M37" s="32" t="s">
        <v>175</v>
      </c>
    </row>
    <row r="38" spans="2:13">
      <c r="B38" s="1" t="s">
        <v>5</v>
      </c>
      <c r="C38" s="24" t="s">
        <v>109</v>
      </c>
      <c r="D38" s="24"/>
      <c r="E38" s="25" t="s">
        <v>17</v>
      </c>
      <c r="F38" s="29" t="s">
        <v>106</v>
      </c>
      <c r="G38" s="22" t="s">
        <v>29</v>
      </c>
      <c r="H38" s="1" t="s">
        <v>9</v>
      </c>
      <c r="I38" s="1" t="s">
        <v>10</v>
      </c>
      <c r="J38" s="14" t="s">
        <v>174</v>
      </c>
      <c r="K38" s="1"/>
      <c r="L38" s="18" t="s">
        <v>174</v>
      </c>
      <c r="M38" s="32" t="s">
        <v>175</v>
      </c>
    </row>
    <row r="39" spans="2:13" ht="37.5">
      <c r="B39" s="1" t="s">
        <v>5</v>
      </c>
      <c r="C39" s="24" t="s">
        <v>110</v>
      </c>
      <c r="D39" s="24" t="s">
        <v>110</v>
      </c>
      <c r="E39" s="25" t="s">
        <v>17</v>
      </c>
      <c r="F39" s="26" t="s">
        <v>111</v>
      </c>
      <c r="G39" s="22" t="s">
        <v>182</v>
      </c>
      <c r="H39" s="1" t="s">
        <v>9</v>
      </c>
      <c r="I39" s="1" t="s">
        <v>10</v>
      </c>
      <c r="J39" s="14" t="s">
        <v>172</v>
      </c>
      <c r="K39" s="1"/>
      <c r="L39" s="33" t="s">
        <v>176</v>
      </c>
      <c r="M39" s="34"/>
    </row>
    <row r="40" spans="2:13">
      <c r="B40" s="1" t="s">
        <v>5</v>
      </c>
      <c r="C40" s="24" t="s">
        <v>112</v>
      </c>
      <c r="D40" s="24" t="s">
        <v>113</v>
      </c>
      <c r="E40" s="25" t="s">
        <v>17</v>
      </c>
      <c r="F40" s="29" t="s">
        <v>114</v>
      </c>
      <c r="G40" s="23" t="s">
        <v>100</v>
      </c>
      <c r="H40" s="1" t="s">
        <v>3</v>
      </c>
      <c r="I40" s="1" t="s">
        <v>10</v>
      </c>
      <c r="J40" s="14" t="s">
        <v>176</v>
      </c>
      <c r="K40" s="1"/>
      <c r="L40" s="33" t="s">
        <v>174</v>
      </c>
      <c r="M40" s="34" t="s">
        <v>175</v>
      </c>
    </row>
    <row r="41" spans="2:13" ht="37.5">
      <c r="B41" s="1" t="s">
        <v>5</v>
      </c>
      <c r="C41" s="24" t="s">
        <v>115</v>
      </c>
      <c r="D41" s="24" t="s">
        <v>115</v>
      </c>
      <c r="E41" s="25" t="s">
        <v>17</v>
      </c>
      <c r="F41" s="26" t="s">
        <v>116</v>
      </c>
      <c r="G41" s="23" t="s">
        <v>100</v>
      </c>
      <c r="H41" s="1" t="s">
        <v>9</v>
      </c>
      <c r="I41" s="1" t="s">
        <v>10</v>
      </c>
      <c r="J41" s="14" t="s">
        <v>176</v>
      </c>
      <c r="K41" s="1"/>
      <c r="L41" s="33" t="s">
        <v>173</v>
      </c>
      <c r="M41" s="34"/>
    </row>
    <row r="42" spans="2:13" ht="37.5">
      <c r="B42" s="1" t="s">
        <v>5</v>
      </c>
      <c r="C42" s="24" t="s">
        <v>117</v>
      </c>
      <c r="D42" s="24" t="s">
        <v>117</v>
      </c>
      <c r="E42" s="25" t="s">
        <v>17</v>
      </c>
      <c r="F42" s="26" t="s">
        <v>118</v>
      </c>
      <c r="G42" s="22" t="s">
        <v>119</v>
      </c>
      <c r="H42" s="1" t="s">
        <v>6</v>
      </c>
      <c r="I42" s="1" t="s">
        <v>10</v>
      </c>
      <c r="J42" s="14" t="s">
        <v>172</v>
      </c>
      <c r="K42" s="1"/>
      <c r="L42" s="33" t="s">
        <v>174</v>
      </c>
      <c r="M42" s="34"/>
    </row>
    <row r="43" spans="2:13" ht="37.5">
      <c r="B43" s="1" t="s">
        <v>5</v>
      </c>
      <c r="C43" s="24" t="s">
        <v>120</v>
      </c>
      <c r="D43" s="24" t="s">
        <v>120</v>
      </c>
      <c r="E43" s="25" t="s">
        <v>17</v>
      </c>
      <c r="F43" s="26" t="s">
        <v>121</v>
      </c>
      <c r="G43" s="22" t="s">
        <v>122</v>
      </c>
      <c r="H43" s="1" t="s">
        <v>9</v>
      </c>
      <c r="I43" s="1" t="s">
        <v>10</v>
      </c>
      <c r="J43" s="14" t="s">
        <v>172</v>
      </c>
      <c r="K43" s="1"/>
      <c r="L43" s="33" t="s">
        <v>174</v>
      </c>
      <c r="M43" s="34" t="s">
        <v>175</v>
      </c>
    </row>
    <row r="44" spans="2:13" ht="37.5">
      <c r="B44" s="1" t="s">
        <v>5</v>
      </c>
      <c r="C44" s="24" t="s">
        <v>123</v>
      </c>
      <c r="D44" s="24" t="s">
        <v>123</v>
      </c>
      <c r="E44" s="25" t="s">
        <v>17</v>
      </c>
      <c r="F44" s="26" t="s">
        <v>124</v>
      </c>
      <c r="G44" s="23" t="s">
        <v>100</v>
      </c>
      <c r="H44" s="1" t="s">
        <v>6</v>
      </c>
      <c r="I44" s="1" t="s">
        <v>10</v>
      </c>
      <c r="J44" s="14" t="s">
        <v>176</v>
      </c>
      <c r="K44" s="1"/>
      <c r="L44" s="33" t="s">
        <v>174</v>
      </c>
      <c r="M44" s="34" t="s">
        <v>175</v>
      </c>
    </row>
    <row r="45" spans="2:13">
      <c r="B45" s="1" t="s">
        <v>5</v>
      </c>
      <c r="C45" s="24" t="s">
        <v>125</v>
      </c>
      <c r="D45" s="24" t="s">
        <v>125</v>
      </c>
      <c r="E45" s="25" t="s">
        <v>17</v>
      </c>
      <c r="F45" s="29" t="s">
        <v>126</v>
      </c>
      <c r="G45" s="22" t="s">
        <v>27</v>
      </c>
      <c r="H45" s="1" t="s">
        <v>6</v>
      </c>
      <c r="I45" s="1" t="s">
        <v>11</v>
      </c>
      <c r="J45" s="14" t="s">
        <v>173</v>
      </c>
      <c r="K45" s="1"/>
      <c r="L45" s="33" t="s">
        <v>174</v>
      </c>
      <c r="M45" s="34" t="s">
        <v>175</v>
      </c>
    </row>
    <row r="46" spans="2:13">
      <c r="B46" s="1" t="s">
        <v>5</v>
      </c>
      <c r="C46" s="24" t="s">
        <v>127</v>
      </c>
      <c r="D46" s="24"/>
      <c r="E46" s="25" t="s">
        <v>17</v>
      </c>
      <c r="F46" s="29" t="s">
        <v>126</v>
      </c>
      <c r="G46" s="22" t="s">
        <v>29</v>
      </c>
      <c r="H46" s="1" t="s">
        <v>9</v>
      </c>
      <c r="I46" s="1" t="s">
        <v>10</v>
      </c>
      <c r="J46" s="14" t="s">
        <v>174</v>
      </c>
      <c r="K46" s="1"/>
      <c r="L46" s="33" t="s">
        <v>174</v>
      </c>
      <c r="M46" s="34" t="s">
        <v>175</v>
      </c>
    </row>
    <row r="47" spans="2:13">
      <c r="B47" s="1" t="s">
        <v>5</v>
      </c>
      <c r="C47" s="24" t="s">
        <v>128</v>
      </c>
      <c r="D47" s="24" t="s">
        <v>128</v>
      </c>
      <c r="E47" s="25" t="s">
        <v>17</v>
      </c>
      <c r="F47" s="29" t="s">
        <v>129</v>
      </c>
      <c r="G47" s="23" t="s">
        <v>130</v>
      </c>
      <c r="H47" s="1" t="s">
        <v>9</v>
      </c>
      <c r="I47" s="1" t="s">
        <v>10</v>
      </c>
      <c r="J47" s="14" t="s">
        <v>176</v>
      </c>
      <c r="K47" s="1"/>
      <c r="L47" s="33" t="s">
        <v>173</v>
      </c>
      <c r="M47" s="34"/>
    </row>
    <row r="48" spans="2:13">
      <c r="B48" s="1" t="s">
        <v>5</v>
      </c>
      <c r="C48" s="24" t="s">
        <v>131</v>
      </c>
      <c r="D48" s="24" t="s">
        <v>131</v>
      </c>
      <c r="E48" s="25" t="s">
        <v>17</v>
      </c>
      <c r="F48" s="29" t="s">
        <v>132</v>
      </c>
      <c r="G48" s="23" t="s">
        <v>133</v>
      </c>
      <c r="H48" s="1" t="s">
        <v>3</v>
      </c>
      <c r="I48" s="1" t="s">
        <v>10</v>
      </c>
      <c r="J48" s="14" t="s">
        <v>172</v>
      </c>
      <c r="K48" s="1"/>
      <c r="L48" s="33" t="s">
        <v>174</v>
      </c>
      <c r="M48" s="34" t="s">
        <v>175</v>
      </c>
    </row>
    <row r="49" spans="2:13">
      <c r="B49" s="1" t="s">
        <v>5</v>
      </c>
      <c r="C49" s="24" t="s">
        <v>134</v>
      </c>
      <c r="D49" s="24" t="s">
        <v>134</v>
      </c>
      <c r="E49" s="25" t="s">
        <v>17</v>
      </c>
      <c r="F49" s="29" t="s">
        <v>135</v>
      </c>
      <c r="G49" s="23" t="s">
        <v>133</v>
      </c>
      <c r="H49" s="1" t="s">
        <v>3</v>
      </c>
      <c r="I49" s="1" t="s">
        <v>10</v>
      </c>
      <c r="J49" s="14" t="s">
        <v>172</v>
      </c>
      <c r="K49" s="1"/>
      <c r="L49" s="33" t="s">
        <v>174</v>
      </c>
      <c r="M49" s="34" t="s">
        <v>175</v>
      </c>
    </row>
    <row r="50" spans="2:13">
      <c r="B50" s="1" t="s">
        <v>5</v>
      </c>
      <c r="C50" s="24" t="s">
        <v>136</v>
      </c>
      <c r="D50" s="24" t="s">
        <v>136</v>
      </c>
      <c r="E50" s="25" t="s">
        <v>17</v>
      </c>
      <c r="F50" s="29" t="s">
        <v>137</v>
      </c>
      <c r="G50" s="23" t="s">
        <v>130</v>
      </c>
      <c r="H50" s="1" t="s">
        <v>9</v>
      </c>
      <c r="I50" s="1" t="s">
        <v>10</v>
      </c>
      <c r="J50" s="14" t="s">
        <v>172</v>
      </c>
      <c r="K50" s="1"/>
      <c r="L50" s="33" t="s">
        <v>172</v>
      </c>
      <c r="M50" s="34"/>
    </row>
    <row r="51" spans="2:13">
      <c r="B51" s="1" t="s">
        <v>5</v>
      </c>
      <c r="C51" s="24" t="s">
        <v>138</v>
      </c>
      <c r="D51" s="24" t="s">
        <v>139</v>
      </c>
      <c r="E51" s="25" t="s">
        <v>17</v>
      </c>
      <c r="F51" s="29" t="s">
        <v>140</v>
      </c>
      <c r="G51" s="23" t="s">
        <v>133</v>
      </c>
      <c r="H51" s="1" t="s">
        <v>6</v>
      </c>
      <c r="I51" s="1" t="s">
        <v>10</v>
      </c>
      <c r="J51" s="14" t="s">
        <v>176</v>
      </c>
      <c r="K51" s="1"/>
      <c r="L51" s="33" t="s">
        <v>174</v>
      </c>
      <c r="M51" s="34" t="s">
        <v>175</v>
      </c>
    </row>
    <row r="52" spans="2:13">
      <c r="B52" s="1" t="s">
        <v>5</v>
      </c>
      <c r="C52" s="24" t="s">
        <v>141</v>
      </c>
      <c r="D52" s="24" t="s">
        <v>142</v>
      </c>
      <c r="E52" s="25" t="s">
        <v>17</v>
      </c>
      <c r="F52" s="29" t="s">
        <v>143</v>
      </c>
      <c r="G52" s="23" t="s">
        <v>130</v>
      </c>
      <c r="H52" s="1" t="s">
        <v>3</v>
      </c>
      <c r="I52" s="1" t="s">
        <v>10</v>
      </c>
      <c r="J52" s="14" t="s">
        <v>176</v>
      </c>
      <c r="K52" s="1"/>
      <c r="L52" s="33" t="s">
        <v>174</v>
      </c>
      <c r="M52" s="34" t="s">
        <v>175</v>
      </c>
    </row>
    <row r="53" spans="2:13" ht="37.5">
      <c r="B53" s="1" t="s">
        <v>5</v>
      </c>
      <c r="C53" s="24" t="s">
        <v>144</v>
      </c>
      <c r="D53" s="24" t="s">
        <v>144</v>
      </c>
      <c r="E53" s="25" t="s">
        <v>17</v>
      </c>
      <c r="F53" s="26" t="s">
        <v>145</v>
      </c>
      <c r="G53" s="22" t="s">
        <v>146</v>
      </c>
      <c r="H53" s="1" t="s">
        <v>6</v>
      </c>
      <c r="I53" s="1" t="s">
        <v>184</v>
      </c>
      <c r="J53" s="14" t="s">
        <v>176</v>
      </c>
      <c r="K53" s="1"/>
      <c r="L53" s="33" t="s">
        <v>174</v>
      </c>
      <c r="M53" s="34" t="s">
        <v>175</v>
      </c>
    </row>
    <row r="54" spans="2:13">
      <c r="B54" s="1" t="s">
        <v>2</v>
      </c>
      <c r="C54" s="24" t="s">
        <v>147</v>
      </c>
      <c r="D54" s="24" t="s">
        <v>147</v>
      </c>
      <c r="E54" s="25" t="s">
        <v>17</v>
      </c>
      <c r="F54" s="29" t="s">
        <v>148</v>
      </c>
      <c r="G54" s="22" t="s">
        <v>149</v>
      </c>
      <c r="H54" s="1" t="s">
        <v>3</v>
      </c>
      <c r="I54" s="1" t="s">
        <v>11</v>
      </c>
      <c r="J54" s="14" t="s">
        <v>172</v>
      </c>
      <c r="K54" s="1"/>
      <c r="L54" s="33" t="s">
        <v>172</v>
      </c>
      <c r="M54" s="34"/>
    </row>
    <row r="55" spans="2:13">
      <c r="B55" s="1" t="s">
        <v>2</v>
      </c>
      <c r="C55" s="24" t="s">
        <v>150</v>
      </c>
      <c r="D55" s="24" t="s">
        <v>150</v>
      </c>
      <c r="E55" s="25" t="s">
        <v>17</v>
      </c>
      <c r="F55" s="29" t="s">
        <v>151</v>
      </c>
      <c r="G55" s="22" t="s">
        <v>149</v>
      </c>
      <c r="H55" s="1" t="s">
        <v>3</v>
      </c>
      <c r="I55" s="1" t="s">
        <v>11</v>
      </c>
      <c r="J55" s="14" t="s">
        <v>172</v>
      </c>
      <c r="K55" s="1"/>
      <c r="L55" s="33" t="s">
        <v>176</v>
      </c>
      <c r="M55" s="34"/>
    </row>
    <row r="56" spans="2:13">
      <c r="B56" s="1" t="s">
        <v>5</v>
      </c>
      <c r="C56" s="24" t="s">
        <v>152</v>
      </c>
      <c r="D56" s="24" t="s">
        <v>152</v>
      </c>
      <c r="E56" s="25" t="s">
        <v>17</v>
      </c>
      <c r="F56" s="29" t="s">
        <v>153</v>
      </c>
      <c r="G56" s="22" t="s">
        <v>154</v>
      </c>
      <c r="H56" s="1" t="s">
        <v>3</v>
      </c>
      <c r="I56" s="1" t="s">
        <v>10</v>
      </c>
      <c r="J56" s="14" t="s">
        <v>172</v>
      </c>
      <c r="K56" s="1"/>
      <c r="L56" s="33" t="s">
        <v>174</v>
      </c>
      <c r="M56" s="34" t="s">
        <v>175</v>
      </c>
    </row>
    <row r="57" spans="2:13" ht="37.5">
      <c r="B57" s="1" t="s">
        <v>5</v>
      </c>
      <c r="C57" s="24" t="s">
        <v>155</v>
      </c>
      <c r="D57" s="24" t="s">
        <v>155</v>
      </c>
      <c r="E57" s="25" t="s">
        <v>17</v>
      </c>
      <c r="F57" s="26" t="s">
        <v>156</v>
      </c>
      <c r="G57" s="22" t="s">
        <v>157</v>
      </c>
      <c r="H57" s="1" t="s">
        <v>9</v>
      </c>
      <c r="I57" s="1" t="s">
        <v>10</v>
      </c>
      <c r="J57" s="14" t="s">
        <v>172</v>
      </c>
      <c r="K57" s="1"/>
      <c r="L57" s="33" t="s">
        <v>174</v>
      </c>
      <c r="M57" s="34" t="s">
        <v>175</v>
      </c>
    </row>
    <row r="58" spans="2:13">
      <c r="B58" s="1" t="s">
        <v>5</v>
      </c>
      <c r="C58" s="25" t="s">
        <v>158</v>
      </c>
      <c r="D58" s="25" t="s">
        <v>158</v>
      </c>
      <c r="E58" s="25" t="s">
        <v>17</v>
      </c>
      <c r="F58" s="29" t="s">
        <v>159</v>
      </c>
      <c r="G58" s="25" t="s">
        <v>160</v>
      </c>
      <c r="H58" s="1" t="s">
        <v>6</v>
      </c>
      <c r="I58" s="1" t="s">
        <v>10</v>
      </c>
      <c r="J58" s="14" t="s">
        <v>172</v>
      </c>
      <c r="K58" s="1"/>
      <c r="L58" s="33" t="s">
        <v>174</v>
      </c>
      <c r="M58" s="34" t="s">
        <v>175</v>
      </c>
    </row>
  </sheetData>
  <phoneticPr fontId="2"/>
  <dataValidations count="1">
    <dataValidation type="list" allowBlank="1" showInputMessage="1" showErrorMessage="1" sqref="J5:J6 J8:J1048576 B5:B1048576 H5:I1048576 K5:M1048576" xr:uid="{B135ECA0-BE2D-4DD5-B981-81A6E117E8AF}">
      <formula1>#REF!</formula1>
    </dataValidation>
  </dataValidations>
  <pageMargins left="0.7" right="0.7" top="0.75" bottom="0.75" header="0.3" footer="0.3"/>
  <pageSetup paperSize="8" scale="34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70628-0333-425F-8D9D-8A109F489339}">
  <sheetPr>
    <tabColor rgb="FFD8CCFF"/>
    <pageSetUpPr fitToPage="1"/>
  </sheetPr>
  <dimension ref="A1:M58"/>
  <sheetViews>
    <sheetView tabSelected="1" zoomScale="60" zoomScaleNormal="60" workbookViewId="0">
      <pane ySplit="4" topLeftCell="A5" activePane="bottomLeft" state="frozenSplit"/>
      <selection activeCell="F1" sqref="F1"/>
      <selection pane="bottomLeft" activeCell="G4" sqref="G4"/>
    </sheetView>
  </sheetViews>
  <sheetFormatPr defaultRowHeight="18.75" outlineLevelCol="1"/>
  <cols>
    <col min="1" max="1" width="4.625" customWidth="1" outlineLevel="1"/>
    <col min="2" max="2" width="16.625" customWidth="1" outlineLevel="1"/>
    <col min="3" max="3" width="20.625" customWidth="1" outlineLevel="1"/>
    <col min="4" max="5" width="17" customWidth="1" outlineLevel="1"/>
    <col min="6" max="6" width="30" customWidth="1"/>
    <col min="7" max="7" width="15.375" customWidth="1"/>
    <col min="8" max="8" width="18" customWidth="1"/>
    <col min="9" max="9" width="33.375" customWidth="1"/>
    <col min="10" max="10" width="34.5" style="13" customWidth="1"/>
    <col min="11" max="11" width="34" customWidth="1"/>
    <col min="12" max="12" width="26.375" style="9" customWidth="1"/>
    <col min="13" max="13" width="23.125" style="9" customWidth="1"/>
  </cols>
  <sheetData>
    <row r="1" spans="2:13" ht="24.75" thickBot="1">
      <c r="B1" s="7" t="s">
        <v>186</v>
      </c>
      <c r="D1" s="35" t="s">
        <v>163</v>
      </c>
    </row>
    <row r="2" spans="2:13" ht="24.75" thickBot="1">
      <c r="B2" s="15" t="s">
        <v>164</v>
      </c>
      <c r="C2" s="16">
        <v>45483</v>
      </c>
      <c r="M2" s="8"/>
    </row>
    <row r="3" spans="2:13">
      <c r="I3" s="36"/>
      <c r="J3" s="36"/>
      <c r="K3" s="36"/>
      <c r="M3" s="37"/>
    </row>
    <row r="4" spans="2:13" s="2" customFormat="1" ht="207" customHeight="1" thickBot="1">
      <c r="B4" s="3" t="s">
        <v>0</v>
      </c>
      <c r="C4" s="5" t="s">
        <v>12</v>
      </c>
      <c r="D4" s="6" t="s">
        <v>165</v>
      </c>
      <c r="E4" s="6" t="s">
        <v>166</v>
      </c>
      <c r="F4" s="3" t="s">
        <v>167</v>
      </c>
      <c r="G4" s="10" t="s">
        <v>14</v>
      </c>
      <c r="H4" s="11" t="s">
        <v>161</v>
      </c>
      <c r="I4" s="19" t="s">
        <v>168</v>
      </c>
      <c r="J4" s="12" t="s">
        <v>169</v>
      </c>
      <c r="K4" s="20" t="s">
        <v>162</v>
      </c>
      <c r="L4" s="17" t="s">
        <v>170</v>
      </c>
      <c r="M4" s="21" t="s">
        <v>171</v>
      </c>
    </row>
    <row r="5" spans="2:13" s="2" customFormat="1" ht="38.25" collapsed="1" thickTop="1">
      <c r="B5" s="1" t="s">
        <v>5</v>
      </c>
      <c r="C5" s="24" t="s">
        <v>15</v>
      </c>
      <c r="D5" s="24" t="s">
        <v>16</v>
      </c>
      <c r="E5" s="25" t="s">
        <v>17</v>
      </c>
      <c r="F5" s="26" t="s">
        <v>18</v>
      </c>
      <c r="G5" s="22" t="s">
        <v>19</v>
      </c>
      <c r="H5" s="4" t="s">
        <v>3</v>
      </c>
      <c r="I5" s="4" t="s">
        <v>10</v>
      </c>
      <c r="J5" s="14" t="s">
        <v>172</v>
      </c>
      <c r="K5" s="4"/>
      <c r="L5" s="18" t="s">
        <v>173</v>
      </c>
      <c r="M5" s="32" t="s">
        <v>7</v>
      </c>
    </row>
    <row r="6" spans="2:13" s="2" customFormat="1" ht="37.5">
      <c r="B6" s="1" t="s">
        <v>5</v>
      </c>
      <c r="C6" s="23" t="s">
        <v>20</v>
      </c>
      <c r="D6" s="23" t="s">
        <v>20</v>
      </c>
      <c r="E6" s="25" t="s">
        <v>17</v>
      </c>
      <c r="F6" s="27" t="s">
        <v>21</v>
      </c>
      <c r="G6" s="22" t="s">
        <v>22</v>
      </c>
      <c r="H6" s="4" t="s">
        <v>6</v>
      </c>
      <c r="I6" s="4" t="s">
        <v>10</v>
      </c>
      <c r="J6" s="14" t="s">
        <v>172</v>
      </c>
      <c r="K6" s="4"/>
      <c r="L6" s="18" t="s">
        <v>174</v>
      </c>
      <c r="M6" s="32" t="s">
        <v>175</v>
      </c>
    </row>
    <row r="7" spans="2:13" s="2" customFormat="1">
      <c r="B7" s="1" t="s">
        <v>5</v>
      </c>
      <c r="C7" s="24" t="s">
        <v>23</v>
      </c>
      <c r="D7" s="24" t="s">
        <v>23</v>
      </c>
      <c r="E7" s="25" t="s">
        <v>17</v>
      </c>
      <c r="F7" s="28" t="s">
        <v>26</v>
      </c>
      <c r="G7" s="22" t="s">
        <v>24</v>
      </c>
      <c r="H7" s="4" t="s">
        <v>6</v>
      </c>
      <c r="I7" s="4" t="s">
        <v>11</v>
      </c>
      <c r="J7" s="14" t="s">
        <v>176</v>
      </c>
      <c r="K7" s="4"/>
      <c r="L7" s="18" t="s">
        <v>174</v>
      </c>
      <c r="M7" s="32" t="s">
        <v>175</v>
      </c>
    </row>
    <row r="8" spans="2:13" s="2" customFormat="1">
      <c r="B8" s="1" t="s">
        <v>5</v>
      </c>
      <c r="C8" s="24" t="s">
        <v>25</v>
      </c>
      <c r="D8" s="24" t="s">
        <v>25</v>
      </c>
      <c r="E8" s="25" t="s">
        <v>17</v>
      </c>
      <c r="F8" s="28" t="s">
        <v>26</v>
      </c>
      <c r="G8" s="22" t="s">
        <v>27</v>
      </c>
      <c r="H8" s="4" t="s">
        <v>9</v>
      </c>
      <c r="I8" s="4" t="s">
        <v>11</v>
      </c>
      <c r="J8" s="14" t="s">
        <v>173</v>
      </c>
      <c r="K8" s="4"/>
      <c r="L8" s="18" t="s">
        <v>174</v>
      </c>
      <c r="M8" s="32" t="s">
        <v>175</v>
      </c>
    </row>
    <row r="9" spans="2:13" s="2" customFormat="1">
      <c r="B9" s="1" t="s">
        <v>5</v>
      </c>
      <c r="C9" s="24" t="s">
        <v>28</v>
      </c>
      <c r="D9" s="24" t="s">
        <v>28</v>
      </c>
      <c r="E9" s="25" t="s">
        <v>17</v>
      </c>
      <c r="F9" s="28" t="s">
        <v>26</v>
      </c>
      <c r="G9" s="22" t="s">
        <v>29</v>
      </c>
      <c r="H9" s="4" t="s">
        <v>6</v>
      </c>
      <c r="I9" s="4" t="s">
        <v>10</v>
      </c>
      <c r="J9" s="14" t="s">
        <v>172</v>
      </c>
      <c r="K9" s="4"/>
      <c r="L9" s="18" t="s">
        <v>174</v>
      </c>
      <c r="M9" s="32" t="s">
        <v>175</v>
      </c>
    </row>
    <row r="10" spans="2:13" s="2" customFormat="1">
      <c r="B10" s="1" t="s">
        <v>5</v>
      </c>
      <c r="C10" s="24" t="s">
        <v>30</v>
      </c>
      <c r="D10" s="24" t="s">
        <v>30</v>
      </c>
      <c r="E10" s="25" t="s">
        <v>17</v>
      </c>
      <c r="F10" s="28" t="s">
        <v>31</v>
      </c>
      <c r="G10" s="22" t="s">
        <v>24</v>
      </c>
      <c r="H10" s="4" t="s">
        <v>6</v>
      </c>
      <c r="I10" s="4" t="s">
        <v>11</v>
      </c>
      <c r="J10" s="14" t="s">
        <v>173</v>
      </c>
      <c r="K10" s="4"/>
      <c r="L10" s="18" t="s">
        <v>174</v>
      </c>
      <c r="M10" s="32" t="s">
        <v>175</v>
      </c>
    </row>
    <row r="11" spans="2:13" s="2" customFormat="1">
      <c r="B11" s="1" t="s">
        <v>5</v>
      </c>
      <c r="C11" s="24" t="s">
        <v>32</v>
      </c>
      <c r="D11" s="24" t="s">
        <v>32</v>
      </c>
      <c r="E11" s="25" t="s">
        <v>17</v>
      </c>
      <c r="F11" s="28" t="s">
        <v>31</v>
      </c>
      <c r="G11" s="22" t="s">
        <v>33</v>
      </c>
      <c r="H11" s="4" t="s">
        <v>3</v>
      </c>
      <c r="I11" s="4" t="s">
        <v>11</v>
      </c>
      <c r="J11" s="14" t="s">
        <v>173</v>
      </c>
      <c r="K11" s="4"/>
      <c r="L11" s="18" t="s">
        <v>174</v>
      </c>
      <c r="M11" s="32" t="s">
        <v>175</v>
      </c>
    </row>
    <row r="12" spans="2:13" s="2" customFormat="1">
      <c r="B12" s="1" t="s">
        <v>5</v>
      </c>
      <c r="C12" s="24" t="s">
        <v>34</v>
      </c>
      <c r="D12" s="24" t="s">
        <v>35</v>
      </c>
      <c r="E12" s="25" t="s">
        <v>17</v>
      </c>
      <c r="F12" s="28" t="s">
        <v>31</v>
      </c>
      <c r="G12" s="22" t="s">
        <v>29</v>
      </c>
      <c r="H12" s="4" t="s">
        <v>6</v>
      </c>
      <c r="I12" s="4" t="s">
        <v>10</v>
      </c>
      <c r="J12" s="14" t="s">
        <v>172</v>
      </c>
      <c r="K12" s="4"/>
      <c r="L12" s="18" t="s">
        <v>174</v>
      </c>
      <c r="M12" s="32" t="s">
        <v>175</v>
      </c>
    </row>
    <row r="13" spans="2:13" s="2" customFormat="1" ht="37.5">
      <c r="B13" s="1" t="s">
        <v>5</v>
      </c>
      <c r="C13" s="24" t="s">
        <v>36</v>
      </c>
      <c r="D13" s="24" t="s">
        <v>36</v>
      </c>
      <c r="E13" s="25" t="s">
        <v>17</v>
      </c>
      <c r="F13" s="26" t="s">
        <v>37</v>
      </c>
      <c r="G13" s="22" t="s">
        <v>38</v>
      </c>
      <c r="H13" s="4" t="s">
        <v>3</v>
      </c>
      <c r="I13" s="4" t="s">
        <v>10</v>
      </c>
      <c r="J13" s="14" t="s">
        <v>172</v>
      </c>
      <c r="K13" s="4"/>
      <c r="L13" s="18" t="s">
        <v>174</v>
      </c>
      <c r="M13" s="32" t="s">
        <v>175</v>
      </c>
    </row>
    <row r="14" spans="2:13" s="2" customFormat="1">
      <c r="B14" s="1" t="s">
        <v>5</v>
      </c>
      <c r="C14" s="24" t="s">
        <v>39</v>
      </c>
      <c r="D14" s="24" t="s">
        <v>40</v>
      </c>
      <c r="E14" s="25" t="s">
        <v>17</v>
      </c>
      <c r="F14" s="28" t="s">
        <v>41</v>
      </c>
      <c r="G14" s="23" t="s">
        <v>42</v>
      </c>
      <c r="H14" s="4" t="s">
        <v>9</v>
      </c>
      <c r="I14" s="4" t="s">
        <v>10</v>
      </c>
      <c r="J14" s="14" t="s">
        <v>176</v>
      </c>
      <c r="K14" s="4"/>
      <c r="L14" s="18" t="s">
        <v>174</v>
      </c>
      <c r="M14" s="32" t="s">
        <v>175</v>
      </c>
    </row>
    <row r="15" spans="2:13" s="2" customFormat="1">
      <c r="B15" s="1" t="s">
        <v>5</v>
      </c>
      <c r="C15" s="24" t="s">
        <v>43</v>
      </c>
      <c r="D15" s="24" t="s">
        <v>44</v>
      </c>
      <c r="E15" s="25" t="s">
        <v>17</v>
      </c>
      <c r="F15" s="28" t="s">
        <v>41</v>
      </c>
      <c r="G15" s="23" t="s">
        <v>45</v>
      </c>
      <c r="H15" s="4" t="s">
        <v>6</v>
      </c>
      <c r="I15" s="4" t="s">
        <v>10</v>
      </c>
      <c r="J15" s="14" t="s">
        <v>176</v>
      </c>
      <c r="K15" s="4"/>
      <c r="L15" s="18" t="s">
        <v>174</v>
      </c>
      <c r="M15" s="32" t="s">
        <v>175</v>
      </c>
    </row>
    <row r="16" spans="2:13" s="2" customFormat="1">
      <c r="B16" s="1" t="s">
        <v>5</v>
      </c>
      <c r="C16" s="24" t="s">
        <v>46</v>
      </c>
      <c r="D16" s="24" t="s">
        <v>47</v>
      </c>
      <c r="E16" s="25" t="s">
        <v>17</v>
      </c>
      <c r="F16" s="28" t="s">
        <v>41</v>
      </c>
      <c r="G16" s="23" t="s">
        <v>48</v>
      </c>
      <c r="H16" s="4" t="s">
        <v>3</v>
      </c>
      <c r="I16" s="4" t="s">
        <v>10</v>
      </c>
      <c r="J16" s="14" t="s">
        <v>176</v>
      </c>
      <c r="K16" s="4"/>
      <c r="L16" s="18" t="s">
        <v>174</v>
      </c>
      <c r="M16" s="32" t="s">
        <v>175</v>
      </c>
    </row>
    <row r="17" spans="2:13" s="2" customFormat="1">
      <c r="B17" s="1" t="s">
        <v>5</v>
      </c>
      <c r="C17" s="24" t="s">
        <v>49</v>
      </c>
      <c r="D17" s="24" t="s">
        <v>50</v>
      </c>
      <c r="E17" s="25" t="s">
        <v>17</v>
      </c>
      <c r="F17" s="27" t="s">
        <v>51</v>
      </c>
      <c r="G17" s="23" t="s">
        <v>52</v>
      </c>
      <c r="H17" s="4" t="s">
        <v>3</v>
      </c>
      <c r="I17" s="4" t="s">
        <v>10</v>
      </c>
      <c r="J17" s="14" t="s">
        <v>176</v>
      </c>
      <c r="K17" s="4"/>
      <c r="L17" s="18" t="s">
        <v>173</v>
      </c>
      <c r="M17" s="32"/>
    </row>
    <row r="18" spans="2:13" s="2" customFormat="1">
      <c r="B18" s="1" t="s">
        <v>5</v>
      </c>
      <c r="C18" s="24" t="s">
        <v>53</v>
      </c>
      <c r="D18" s="24" t="s">
        <v>54</v>
      </c>
      <c r="E18" s="25" t="s">
        <v>17</v>
      </c>
      <c r="F18" s="27" t="s">
        <v>55</v>
      </c>
      <c r="G18" s="23" t="s">
        <v>56</v>
      </c>
      <c r="H18" s="4" t="s">
        <v>3</v>
      </c>
      <c r="I18" s="4" t="s">
        <v>10</v>
      </c>
      <c r="J18" s="14" t="s">
        <v>176</v>
      </c>
      <c r="K18" s="4"/>
      <c r="L18" s="18" t="s">
        <v>173</v>
      </c>
      <c r="M18" s="32"/>
    </row>
    <row r="19" spans="2:13" s="2" customFormat="1">
      <c r="B19" s="1" t="s">
        <v>5</v>
      </c>
      <c r="C19" s="24" t="s">
        <v>57</v>
      </c>
      <c r="D19" s="24" t="s">
        <v>57</v>
      </c>
      <c r="E19" s="25" t="s">
        <v>17</v>
      </c>
      <c r="F19" s="27" t="s">
        <v>58</v>
      </c>
      <c r="G19" s="23" t="s">
        <v>59</v>
      </c>
      <c r="H19" s="4" t="s">
        <v>6</v>
      </c>
      <c r="I19" s="4" t="s">
        <v>10</v>
      </c>
      <c r="J19" s="14" t="s">
        <v>173</v>
      </c>
      <c r="K19" s="4"/>
      <c r="L19" s="18" t="s">
        <v>174</v>
      </c>
      <c r="M19" s="32" t="s">
        <v>8</v>
      </c>
    </row>
    <row r="20" spans="2:13" s="2" customFormat="1" ht="37.5">
      <c r="B20" s="1" t="s">
        <v>5</v>
      </c>
      <c r="C20" s="24" t="s">
        <v>60</v>
      </c>
      <c r="D20" s="24" t="s">
        <v>60</v>
      </c>
      <c r="E20" s="25" t="s">
        <v>17</v>
      </c>
      <c r="F20" s="27" t="s">
        <v>61</v>
      </c>
      <c r="G20" s="23" t="s">
        <v>62</v>
      </c>
      <c r="H20" s="4" t="s">
        <v>9</v>
      </c>
      <c r="I20" s="4" t="s">
        <v>10</v>
      </c>
      <c r="J20" s="14" t="s">
        <v>176</v>
      </c>
      <c r="K20" s="4"/>
      <c r="L20" s="18" t="s">
        <v>176</v>
      </c>
      <c r="M20" s="32"/>
    </row>
    <row r="21" spans="2:13" s="2" customFormat="1" ht="37.5">
      <c r="B21" s="1" t="s">
        <v>5</v>
      </c>
      <c r="C21" s="24" t="s">
        <v>63</v>
      </c>
      <c r="D21" s="24" t="s">
        <v>63</v>
      </c>
      <c r="E21" s="25" t="s">
        <v>17</v>
      </c>
      <c r="F21" s="26" t="s">
        <v>64</v>
      </c>
      <c r="G21" s="22" t="s">
        <v>65</v>
      </c>
      <c r="H21" s="4" t="s">
        <v>3</v>
      </c>
      <c r="I21" s="4" t="s">
        <v>10</v>
      </c>
      <c r="J21" s="14" t="s">
        <v>172</v>
      </c>
      <c r="K21" s="4"/>
      <c r="L21" s="18" t="s">
        <v>174</v>
      </c>
      <c r="M21" s="32" t="s">
        <v>8</v>
      </c>
    </row>
    <row r="22" spans="2:13" s="2" customFormat="1" ht="37.5">
      <c r="B22" s="1" t="s">
        <v>5</v>
      </c>
      <c r="C22" s="24" t="s">
        <v>66</v>
      </c>
      <c r="D22" s="24" t="s">
        <v>66</v>
      </c>
      <c r="E22" s="25" t="s">
        <v>17</v>
      </c>
      <c r="F22" s="26" t="s">
        <v>67</v>
      </c>
      <c r="G22" s="22" t="s">
        <v>68</v>
      </c>
      <c r="H22" s="4" t="s">
        <v>6</v>
      </c>
      <c r="I22" s="4" t="s">
        <v>10</v>
      </c>
      <c r="J22" s="14" t="s">
        <v>172</v>
      </c>
      <c r="K22" s="4"/>
      <c r="L22" s="18" t="s">
        <v>174</v>
      </c>
      <c r="M22" s="32" t="s">
        <v>177</v>
      </c>
    </row>
    <row r="23" spans="2:13" s="2" customFormat="1" ht="28.5" customHeight="1">
      <c r="B23" s="1" t="s">
        <v>5</v>
      </c>
      <c r="C23" s="24" t="s">
        <v>69</v>
      </c>
      <c r="D23" s="24" t="s">
        <v>69</v>
      </c>
      <c r="E23" s="25" t="s">
        <v>17</v>
      </c>
      <c r="F23" s="29" t="s">
        <v>70</v>
      </c>
      <c r="G23" s="23" t="s">
        <v>71</v>
      </c>
      <c r="H23" s="4" t="s">
        <v>6</v>
      </c>
      <c r="I23" s="4" t="s">
        <v>10</v>
      </c>
      <c r="J23" s="14" t="s">
        <v>172</v>
      </c>
      <c r="K23" s="4"/>
      <c r="L23" s="18" t="s">
        <v>174</v>
      </c>
      <c r="M23" s="32" t="s">
        <v>175</v>
      </c>
    </row>
    <row r="24" spans="2:13" s="2" customFormat="1" ht="37.5">
      <c r="B24" s="1" t="s">
        <v>5</v>
      </c>
      <c r="C24" s="24" t="s">
        <v>72</v>
      </c>
      <c r="D24" s="24" t="s">
        <v>73</v>
      </c>
      <c r="E24" s="25" t="s">
        <v>17</v>
      </c>
      <c r="F24" s="26" t="s">
        <v>74</v>
      </c>
      <c r="G24" s="23" t="s">
        <v>75</v>
      </c>
      <c r="H24" s="4" t="s">
        <v>3</v>
      </c>
      <c r="I24" s="4" t="s">
        <v>10</v>
      </c>
      <c r="J24" s="14" t="s">
        <v>172</v>
      </c>
      <c r="K24" s="4"/>
      <c r="L24" s="18" t="s">
        <v>174</v>
      </c>
      <c r="M24" s="32" t="s">
        <v>175</v>
      </c>
    </row>
    <row r="25" spans="2:13" s="2" customFormat="1" ht="37.5">
      <c r="B25" s="1" t="s">
        <v>5</v>
      </c>
      <c r="C25" s="24" t="s">
        <v>76</v>
      </c>
      <c r="D25" s="24" t="s">
        <v>77</v>
      </c>
      <c r="E25" s="25" t="s">
        <v>17</v>
      </c>
      <c r="F25" s="26" t="s">
        <v>78</v>
      </c>
      <c r="G25" s="23" t="s">
        <v>79</v>
      </c>
      <c r="H25" s="4" t="s">
        <v>6</v>
      </c>
      <c r="I25" s="4" t="s">
        <v>10</v>
      </c>
      <c r="J25" s="14" t="s">
        <v>172</v>
      </c>
      <c r="K25" s="4"/>
      <c r="L25" s="18" t="s">
        <v>174</v>
      </c>
      <c r="M25" s="32" t="s">
        <v>175</v>
      </c>
    </row>
    <row r="26" spans="2:13" ht="37.5">
      <c r="B26" s="1" t="s">
        <v>5</v>
      </c>
      <c r="C26" s="24" t="s">
        <v>80</v>
      </c>
      <c r="D26" s="24" t="s">
        <v>80</v>
      </c>
      <c r="E26" s="25" t="s">
        <v>17</v>
      </c>
      <c r="F26" s="26" t="s">
        <v>81</v>
      </c>
      <c r="G26" s="22" t="s">
        <v>178</v>
      </c>
      <c r="H26" s="1" t="s">
        <v>3</v>
      </c>
      <c r="I26" s="4" t="s">
        <v>10</v>
      </c>
      <c r="J26" s="14" t="s">
        <v>172</v>
      </c>
      <c r="K26" s="1"/>
      <c r="L26" s="18" t="s">
        <v>174</v>
      </c>
      <c r="M26" s="32" t="s">
        <v>175</v>
      </c>
    </row>
    <row r="27" spans="2:13" ht="37.5">
      <c r="B27" s="1" t="s">
        <v>5</v>
      </c>
      <c r="C27" s="24" t="s">
        <v>82</v>
      </c>
      <c r="D27" s="24" t="s">
        <v>83</v>
      </c>
      <c r="E27" s="25" t="s">
        <v>17</v>
      </c>
      <c r="F27" s="26" t="s">
        <v>84</v>
      </c>
      <c r="G27" s="22" t="s">
        <v>85</v>
      </c>
      <c r="H27" s="1" t="s">
        <v>6</v>
      </c>
      <c r="I27" s="4" t="s">
        <v>10</v>
      </c>
      <c r="J27" s="14" t="s">
        <v>172</v>
      </c>
      <c r="K27" s="1"/>
      <c r="L27" s="18" t="s">
        <v>174</v>
      </c>
      <c r="M27" s="32" t="s">
        <v>175</v>
      </c>
    </row>
    <row r="28" spans="2:13">
      <c r="B28" s="1" t="s">
        <v>5</v>
      </c>
      <c r="C28" s="24" t="s">
        <v>86</v>
      </c>
      <c r="D28" s="24" t="s">
        <v>87</v>
      </c>
      <c r="E28" s="25" t="s">
        <v>17</v>
      </c>
      <c r="F28" s="29" t="s">
        <v>88</v>
      </c>
      <c r="G28" s="22" t="s">
        <v>89</v>
      </c>
      <c r="H28" s="1" t="s">
        <v>6</v>
      </c>
      <c r="I28" s="1" t="s">
        <v>10</v>
      </c>
      <c r="J28" s="14" t="s">
        <v>172</v>
      </c>
      <c r="K28" s="1"/>
      <c r="L28" s="18" t="s">
        <v>174</v>
      </c>
      <c r="M28" s="32" t="s">
        <v>175</v>
      </c>
    </row>
    <row r="29" spans="2:13">
      <c r="B29" s="1" t="s">
        <v>5</v>
      </c>
      <c r="C29" s="24" t="s">
        <v>90</v>
      </c>
      <c r="D29" s="24" t="s">
        <v>90</v>
      </c>
      <c r="E29" s="25" t="s">
        <v>17</v>
      </c>
      <c r="F29" s="29" t="s">
        <v>88</v>
      </c>
      <c r="G29" s="22" t="s">
        <v>91</v>
      </c>
      <c r="H29" s="1" t="s">
        <v>3</v>
      </c>
      <c r="I29" s="1" t="s">
        <v>11</v>
      </c>
      <c r="J29" s="14" t="s">
        <v>176</v>
      </c>
      <c r="K29" s="1"/>
      <c r="L29" s="18" t="s">
        <v>173</v>
      </c>
      <c r="M29" s="32"/>
    </row>
    <row r="30" spans="2:13">
      <c r="B30" s="1" t="s">
        <v>5</v>
      </c>
      <c r="C30" s="24" t="s">
        <v>92</v>
      </c>
      <c r="D30" s="24" t="s">
        <v>93</v>
      </c>
      <c r="E30" s="25" t="s">
        <v>17</v>
      </c>
      <c r="F30" s="29" t="s">
        <v>94</v>
      </c>
      <c r="G30" s="23" t="s">
        <v>95</v>
      </c>
      <c r="H30" s="1" t="s">
        <v>6</v>
      </c>
      <c r="I30" s="1" t="s">
        <v>10</v>
      </c>
      <c r="J30" s="14" t="s">
        <v>176</v>
      </c>
      <c r="K30" s="1"/>
      <c r="L30" s="18" t="s">
        <v>173</v>
      </c>
      <c r="M30" s="32"/>
    </row>
    <row r="31" spans="2:13" ht="37.5">
      <c r="B31" s="1" t="s">
        <v>5</v>
      </c>
      <c r="C31" s="24" t="s">
        <v>96</v>
      </c>
      <c r="D31" s="24" t="s">
        <v>96</v>
      </c>
      <c r="E31" s="25" t="s">
        <v>17</v>
      </c>
      <c r="F31" s="29" t="s">
        <v>97</v>
      </c>
      <c r="G31" s="22" t="s">
        <v>179</v>
      </c>
      <c r="H31" s="1" t="s">
        <v>9</v>
      </c>
      <c r="I31" s="1" t="s">
        <v>11</v>
      </c>
      <c r="J31" s="14" t="s">
        <v>176</v>
      </c>
      <c r="K31" s="1"/>
      <c r="L31" s="18" t="s">
        <v>173</v>
      </c>
      <c r="M31" s="32"/>
    </row>
    <row r="32" spans="2:13">
      <c r="B32" s="1" t="s">
        <v>5</v>
      </c>
      <c r="C32" s="24" t="s">
        <v>98</v>
      </c>
      <c r="D32" s="24" t="s">
        <v>98</v>
      </c>
      <c r="E32" s="25" t="s">
        <v>17</v>
      </c>
      <c r="F32" s="29" t="s">
        <v>99</v>
      </c>
      <c r="G32" s="23" t="s">
        <v>100</v>
      </c>
      <c r="H32" s="1" t="s">
        <v>3</v>
      </c>
      <c r="I32" s="1" t="s">
        <v>10</v>
      </c>
      <c r="J32" s="14" t="s">
        <v>176</v>
      </c>
      <c r="K32" s="1"/>
      <c r="L32" s="18" t="s">
        <v>174</v>
      </c>
      <c r="M32" s="32" t="s">
        <v>175</v>
      </c>
    </row>
    <row r="33" spans="2:13">
      <c r="B33" s="1" t="s">
        <v>5</v>
      </c>
      <c r="C33" s="24" t="s">
        <v>101</v>
      </c>
      <c r="D33" s="24" t="s">
        <v>101</v>
      </c>
      <c r="E33" s="25" t="s">
        <v>17</v>
      </c>
      <c r="F33" s="29" t="s">
        <v>102</v>
      </c>
      <c r="G33" s="22" t="s">
        <v>27</v>
      </c>
      <c r="H33" s="1" t="s">
        <v>9</v>
      </c>
      <c r="I33" s="1" t="s">
        <v>11</v>
      </c>
      <c r="J33" s="14" t="s">
        <v>172</v>
      </c>
      <c r="K33" s="1"/>
      <c r="L33" s="18" t="s">
        <v>174</v>
      </c>
      <c r="M33" s="32" t="s">
        <v>175</v>
      </c>
    </row>
    <row r="34" spans="2:13">
      <c r="B34" s="1" t="s">
        <v>5</v>
      </c>
      <c r="C34" s="30" t="s">
        <v>103</v>
      </c>
      <c r="D34" s="30" t="s">
        <v>103</v>
      </c>
      <c r="E34" s="25" t="s">
        <v>17</v>
      </c>
      <c r="F34" s="29" t="s">
        <v>102</v>
      </c>
      <c r="G34" s="22" t="s">
        <v>104</v>
      </c>
      <c r="H34" s="1" t="s">
        <v>6</v>
      </c>
      <c r="I34" s="1" t="s">
        <v>10</v>
      </c>
      <c r="J34" s="14" t="s">
        <v>172</v>
      </c>
      <c r="K34" s="1"/>
      <c r="L34" s="18" t="s">
        <v>174</v>
      </c>
      <c r="M34" s="32" t="s">
        <v>175</v>
      </c>
    </row>
    <row r="35" spans="2:13" ht="37.5">
      <c r="B35" s="1" t="s">
        <v>5</v>
      </c>
      <c r="C35" s="24" t="s">
        <v>105</v>
      </c>
      <c r="D35" s="24" t="s">
        <v>105</v>
      </c>
      <c r="E35" s="25" t="s">
        <v>17</v>
      </c>
      <c r="F35" s="29" t="s">
        <v>106</v>
      </c>
      <c r="G35" s="22" t="s">
        <v>180</v>
      </c>
      <c r="H35" s="1" t="s">
        <v>3</v>
      </c>
      <c r="I35" s="1" t="s">
        <v>11</v>
      </c>
      <c r="J35" s="14" t="s">
        <v>176</v>
      </c>
      <c r="K35" s="1"/>
      <c r="L35" s="18" t="s">
        <v>172</v>
      </c>
      <c r="M35" s="32"/>
    </row>
    <row r="36" spans="2:13" ht="37.5">
      <c r="B36" s="1" t="s">
        <v>5</v>
      </c>
      <c r="C36" s="24" t="s">
        <v>107</v>
      </c>
      <c r="D36" s="24" t="s">
        <v>107</v>
      </c>
      <c r="E36" s="25" t="s">
        <v>17</v>
      </c>
      <c r="F36" s="29" t="s">
        <v>106</v>
      </c>
      <c r="G36" s="22" t="s">
        <v>181</v>
      </c>
      <c r="H36" s="1" t="s">
        <v>6</v>
      </c>
      <c r="I36" s="1" t="s">
        <v>10</v>
      </c>
      <c r="J36" s="14" t="s">
        <v>172</v>
      </c>
      <c r="K36" s="1"/>
      <c r="L36" s="18" t="s">
        <v>174</v>
      </c>
      <c r="M36" s="32" t="s">
        <v>175</v>
      </c>
    </row>
    <row r="37" spans="2:13">
      <c r="B37" s="1" t="s">
        <v>5</v>
      </c>
      <c r="C37" s="24" t="s">
        <v>108</v>
      </c>
      <c r="D37" s="24" t="s">
        <v>108</v>
      </c>
      <c r="E37" s="25" t="s">
        <v>17</v>
      </c>
      <c r="F37" s="29" t="s">
        <v>106</v>
      </c>
      <c r="G37" s="22" t="s">
        <v>27</v>
      </c>
      <c r="H37" s="1" t="s">
        <v>3</v>
      </c>
      <c r="I37" s="1" t="s">
        <v>11</v>
      </c>
      <c r="J37" s="14" t="s">
        <v>172</v>
      </c>
      <c r="K37" s="1"/>
      <c r="L37" s="18" t="s">
        <v>174</v>
      </c>
      <c r="M37" s="32" t="s">
        <v>175</v>
      </c>
    </row>
    <row r="38" spans="2:13">
      <c r="B38" s="1" t="s">
        <v>5</v>
      </c>
      <c r="C38" s="24" t="s">
        <v>109</v>
      </c>
      <c r="D38" s="24"/>
      <c r="E38" s="25" t="s">
        <v>17</v>
      </c>
      <c r="F38" s="29" t="s">
        <v>106</v>
      </c>
      <c r="G38" s="22" t="s">
        <v>29</v>
      </c>
      <c r="H38" s="1" t="s">
        <v>6</v>
      </c>
      <c r="I38" s="1" t="s">
        <v>10</v>
      </c>
      <c r="J38" s="14" t="s">
        <v>172</v>
      </c>
      <c r="K38" s="1"/>
      <c r="L38" s="18" t="s">
        <v>174</v>
      </c>
      <c r="M38" s="32" t="s">
        <v>175</v>
      </c>
    </row>
    <row r="39" spans="2:13" ht="37.5">
      <c r="B39" s="1" t="s">
        <v>5</v>
      </c>
      <c r="C39" s="24" t="s">
        <v>110</v>
      </c>
      <c r="D39" s="24" t="s">
        <v>110</v>
      </c>
      <c r="E39" s="25" t="s">
        <v>17</v>
      </c>
      <c r="F39" s="26" t="s">
        <v>111</v>
      </c>
      <c r="G39" s="22" t="s">
        <v>182</v>
      </c>
      <c r="H39" s="1" t="s">
        <v>6</v>
      </c>
      <c r="I39" s="1" t="s">
        <v>10</v>
      </c>
      <c r="J39" s="14" t="s">
        <v>172</v>
      </c>
      <c r="K39" s="1"/>
      <c r="L39" s="18" t="s">
        <v>174</v>
      </c>
      <c r="M39" s="32" t="s">
        <v>175</v>
      </c>
    </row>
    <row r="40" spans="2:13">
      <c r="B40" s="1" t="s">
        <v>5</v>
      </c>
      <c r="C40" s="24" t="s">
        <v>112</v>
      </c>
      <c r="D40" s="24" t="s">
        <v>113</v>
      </c>
      <c r="E40" s="25" t="s">
        <v>17</v>
      </c>
      <c r="F40" s="29" t="s">
        <v>114</v>
      </c>
      <c r="G40" s="23" t="s">
        <v>100</v>
      </c>
      <c r="H40" s="1" t="s">
        <v>3</v>
      </c>
      <c r="I40" s="1" t="s">
        <v>10</v>
      </c>
      <c r="J40" s="14" t="s">
        <v>176</v>
      </c>
      <c r="K40" s="1"/>
      <c r="L40" s="18" t="s">
        <v>174</v>
      </c>
      <c r="M40" s="32" t="s">
        <v>175</v>
      </c>
    </row>
    <row r="41" spans="2:13" ht="37.5">
      <c r="B41" s="1" t="s">
        <v>5</v>
      </c>
      <c r="C41" s="24" t="s">
        <v>115</v>
      </c>
      <c r="D41" s="24" t="s">
        <v>115</v>
      </c>
      <c r="E41" s="25" t="s">
        <v>17</v>
      </c>
      <c r="F41" s="26" t="s">
        <v>116</v>
      </c>
      <c r="G41" s="23" t="s">
        <v>100</v>
      </c>
      <c r="H41" s="1" t="s">
        <v>3</v>
      </c>
      <c r="I41" s="1" t="s">
        <v>10</v>
      </c>
      <c r="J41" s="14" t="s">
        <v>176</v>
      </c>
      <c r="K41" s="1"/>
      <c r="L41" s="18" t="s">
        <v>174</v>
      </c>
      <c r="M41" s="32" t="s">
        <v>175</v>
      </c>
    </row>
    <row r="42" spans="2:13" ht="37.5">
      <c r="B42" s="1" t="s">
        <v>5</v>
      </c>
      <c r="C42" s="24" t="s">
        <v>117</v>
      </c>
      <c r="D42" s="24" t="s">
        <v>117</v>
      </c>
      <c r="E42" s="25" t="s">
        <v>17</v>
      </c>
      <c r="F42" s="26" t="s">
        <v>118</v>
      </c>
      <c r="G42" s="22" t="s">
        <v>119</v>
      </c>
      <c r="H42" s="1" t="s">
        <v>3</v>
      </c>
      <c r="I42" s="1" t="s">
        <v>10</v>
      </c>
      <c r="J42" s="14" t="s">
        <v>172</v>
      </c>
      <c r="K42" s="1"/>
      <c r="L42" s="33" t="s">
        <v>173</v>
      </c>
      <c r="M42" s="34"/>
    </row>
    <row r="43" spans="2:13" ht="37.5">
      <c r="B43" s="1" t="s">
        <v>5</v>
      </c>
      <c r="C43" s="24" t="s">
        <v>120</v>
      </c>
      <c r="D43" s="24" t="s">
        <v>120</v>
      </c>
      <c r="E43" s="25" t="s">
        <v>17</v>
      </c>
      <c r="F43" s="26" t="s">
        <v>121</v>
      </c>
      <c r="G43" s="22" t="s">
        <v>122</v>
      </c>
      <c r="H43" s="1" t="s">
        <v>3</v>
      </c>
      <c r="I43" s="1" t="s">
        <v>10</v>
      </c>
      <c r="J43" s="14" t="s">
        <v>172</v>
      </c>
      <c r="K43" s="1"/>
      <c r="L43" s="18" t="s">
        <v>174</v>
      </c>
      <c r="M43" s="34" t="s">
        <v>175</v>
      </c>
    </row>
    <row r="44" spans="2:13" ht="37.5">
      <c r="B44" s="1" t="s">
        <v>5</v>
      </c>
      <c r="C44" s="24" t="s">
        <v>123</v>
      </c>
      <c r="D44" s="24" t="s">
        <v>123</v>
      </c>
      <c r="E44" s="25" t="s">
        <v>17</v>
      </c>
      <c r="F44" s="26" t="s">
        <v>124</v>
      </c>
      <c r="G44" s="23" t="s">
        <v>100</v>
      </c>
      <c r="H44" s="1" t="s">
        <v>9</v>
      </c>
      <c r="I44" s="1" t="s">
        <v>10</v>
      </c>
      <c r="J44" s="14" t="s">
        <v>176</v>
      </c>
      <c r="K44" s="1"/>
      <c r="L44" s="33" t="s">
        <v>172</v>
      </c>
      <c r="M44" s="34"/>
    </row>
    <row r="45" spans="2:13">
      <c r="B45" s="1" t="s">
        <v>5</v>
      </c>
      <c r="C45" s="24" t="s">
        <v>125</v>
      </c>
      <c r="D45" s="24" t="s">
        <v>125</v>
      </c>
      <c r="E45" s="25" t="s">
        <v>17</v>
      </c>
      <c r="F45" s="29" t="s">
        <v>126</v>
      </c>
      <c r="G45" s="22" t="s">
        <v>27</v>
      </c>
      <c r="H45" s="1" t="s">
        <v>3</v>
      </c>
      <c r="I45" s="1" t="s">
        <v>11</v>
      </c>
      <c r="J45" s="14" t="s">
        <v>173</v>
      </c>
      <c r="K45" s="1"/>
      <c r="L45" s="33" t="s">
        <v>172</v>
      </c>
      <c r="M45" s="34"/>
    </row>
    <row r="46" spans="2:13">
      <c r="B46" s="1" t="s">
        <v>5</v>
      </c>
      <c r="C46" s="24" t="s">
        <v>127</v>
      </c>
      <c r="D46" s="24"/>
      <c r="E46" s="25" t="s">
        <v>17</v>
      </c>
      <c r="F46" s="29" t="s">
        <v>126</v>
      </c>
      <c r="G46" s="22" t="s">
        <v>29</v>
      </c>
      <c r="H46" s="1" t="s">
        <v>6</v>
      </c>
      <c r="I46" s="1" t="s">
        <v>10</v>
      </c>
      <c r="J46" s="14" t="s">
        <v>172</v>
      </c>
      <c r="K46" s="1"/>
      <c r="L46" s="18" t="s">
        <v>174</v>
      </c>
      <c r="M46" s="34" t="s">
        <v>175</v>
      </c>
    </row>
    <row r="47" spans="2:13">
      <c r="B47" s="1" t="s">
        <v>5</v>
      </c>
      <c r="C47" s="24" t="s">
        <v>128</v>
      </c>
      <c r="D47" s="24" t="s">
        <v>128</v>
      </c>
      <c r="E47" s="25" t="s">
        <v>17</v>
      </c>
      <c r="F47" s="29" t="s">
        <v>129</v>
      </c>
      <c r="G47" s="23" t="s">
        <v>130</v>
      </c>
      <c r="H47" s="1" t="s">
        <v>3</v>
      </c>
      <c r="I47" s="1" t="s">
        <v>10</v>
      </c>
      <c r="J47" s="14" t="s">
        <v>176</v>
      </c>
      <c r="K47" s="1"/>
      <c r="L47" s="18" t="s">
        <v>174</v>
      </c>
      <c r="M47" s="34" t="s">
        <v>175</v>
      </c>
    </row>
    <row r="48" spans="2:13">
      <c r="B48" s="1" t="s">
        <v>5</v>
      </c>
      <c r="C48" s="24" t="s">
        <v>131</v>
      </c>
      <c r="D48" s="24" t="s">
        <v>131</v>
      </c>
      <c r="E48" s="25" t="s">
        <v>17</v>
      </c>
      <c r="F48" s="29" t="s">
        <v>132</v>
      </c>
      <c r="G48" s="23" t="s">
        <v>133</v>
      </c>
      <c r="H48" s="1" t="s">
        <v>9</v>
      </c>
      <c r="I48" s="1" t="s">
        <v>10</v>
      </c>
      <c r="J48" s="14" t="s">
        <v>172</v>
      </c>
      <c r="K48" s="1"/>
      <c r="L48" s="18" t="s">
        <v>174</v>
      </c>
      <c r="M48" s="34" t="s">
        <v>175</v>
      </c>
    </row>
    <row r="49" spans="2:13">
      <c r="B49" s="1" t="s">
        <v>5</v>
      </c>
      <c r="C49" s="24" t="s">
        <v>134</v>
      </c>
      <c r="D49" s="24" t="s">
        <v>134</v>
      </c>
      <c r="E49" s="25" t="s">
        <v>17</v>
      </c>
      <c r="F49" s="29" t="s">
        <v>135</v>
      </c>
      <c r="G49" s="23" t="s">
        <v>133</v>
      </c>
      <c r="H49" s="1" t="s">
        <v>9</v>
      </c>
      <c r="I49" s="1" t="s">
        <v>10</v>
      </c>
      <c r="J49" s="14" t="s">
        <v>172</v>
      </c>
      <c r="K49" s="1"/>
      <c r="L49" s="18" t="s">
        <v>174</v>
      </c>
      <c r="M49" s="34" t="s">
        <v>175</v>
      </c>
    </row>
    <row r="50" spans="2:13">
      <c r="B50" s="1" t="s">
        <v>5</v>
      </c>
      <c r="C50" s="24" t="s">
        <v>136</v>
      </c>
      <c r="D50" s="24" t="s">
        <v>136</v>
      </c>
      <c r="E50" s="25" t="s">
        <v>17</v>
      </c>
      <c r="F50" s="29" t="s">
        <v>137</v>
      </c>
      <c r="G50" s="23" t="s">
        <v>130</v>
      </c>
      <c r="H50" s="1" t="s">
        <v>3</v>
      </c>
      <c r="I50" s="1" t="s">
        <v>10</v>
      </c>
      <c r="J50" s="14" t="s">
        <v>172</v>
      </c>
      <c r="K50" s="1"/>
      <c r="L50" s="18" t="s">
        <v>174</v>
      </c>
      <c r="M50" s="34" t="s">
        <v>175</v>
      </c>
    </row>
    <row r="51" spans="2:13">
      <c r="B51" s="1" t="s">
        <v>5</v>
      </c>
      <c r="C51" s="24" t="s">
        <v>138</v>
      </c>
      <c r="D51" s="24" t="s">
        <v>139</v>
      </c>
      <c r="E51" s="25" t="s">
        <v>17</v>
      </c>
      <c r="F51" s="29" t="s">
        <v>140</v>
      </c>
      <c r="G51" s="23" t="s">
        <v>133</v>
      </c>
      <c r="H51" s="1" t="s">
        <v>9</v>
      </c>
      <c r="I51" s="1" t="s">
        <v>10</v>
      </c>
      <c r="J51" s="14" t="s">
        <v>176</v>
      </c>
      <c r="K51" s="1"/>
      <c r="L51" s="33" t="s">
        <v>172</v>
      </c>
      <c r="M51" s="34"/>
    </row>
    <row r="52" spans="2:13">
      <c r="B52" s="1" t="s">
        <v>5</v>
      </c>
      <c r="C52" s="24" t="s">
        <v>141</v>
      </c>
      <c r="D52" s="24" t="s">
        <v>142</v>
      </c>
      <c r="E52" s="25" t="s">
        <v>17</v>
      </c>
      <c r="F52" s="29" t="s">
        <v>143</v>
      </c>
      <c r="G52" s="23" t="s">
        <v>130</v>
      </c>
      <c r="H52" s="1" t="s">
        <v>6</v>
      </c>
      <c r="I52" s="1" t="s">
        <v>10</v>
      </c>
      <c r="J52" s="14" t="s">
        <v>176</v>
      </c>
      <c r="K52" s="1"/>
      <c r="L52" s="18" t="s">
        <v>174</v>
      </c>
      <c r="M52" s="34" t="s">
        <v>175</v>
      </c>
    </row>
    <row r="53" spans="2:13" ht="37.5">
      <c r="B53" s="1" t="s">
        <v>5</v>
      </c>
      <c r="C53" s="24" t="s">
        <v>144</v>
      </c>
      <c r="D53" s="24" t="s">
        <v>144</v>
      </c>
      <c r="E53" s="25" t="s">
        <v>17</v>
      </c>
      <c r="F53" s="26" t="s">
        <v>145</v>
      </c>
      <c r="G53" s="22" t="s">
        <v>146</v>
      </c>
      <c r="H53" s="1" t="s">
        <v>3</v>
      </c>
      <c r="I53" s="1" t="s">
        <v>10</v>
      </c>
      <c r="J53" s="14" t="s">
        <v>176</v>
      </c>
      <c r="K53" s="1"/>
      <c r="L53" s="33" t="s">
        <v>173</v>
      </c>
      <c r="M53" s="34"/>
    </row>
    <row r="54" spans="2:13">
      <c r="B54" s="1" t="s">
        <v>2</v>
      </c>
      <c r="C54" s="24" t="s">
        <v>147</v>
      </c>
      <c r="D54" s="24" t="s">
        <v>147</v>
      </c>
      <c r="E54" s="25" t="s">
        <v>17</v>
      </c>
      <c r="F54" s="29" t="s">
        <v>148</v>
      </c>
      <c r="G54" s="22" t="s">
        <v>149</v>
      </c>
      <c r="H54" s="1" t="s">
        <v>3</v>
      </c>
      <c r="I54" s="1" t="s">
        <v>11</v>
      </c>
      <c r="J54" s="14" t="s">
        <v>172</v>
      </c>
      <c r="K54" s="1"/>
      <c r="L54" s="33" t="s">
        <v>172</v>
      </c>
      <c r="M54" s="34"/>
    </row>
    <row r="55" spans="2:13">
      <c r="B55" s="1" t="s">
        <v>2</v>
      </c>
      <c r="C55" s="24" t="s">
        <v>150</v>
      </c>
      <c r="D55" s="24" t="s">
        <v>150</v>
      </c>
      <c r="E55" s="25" t="s">
        <v>17</v>
      </c>
      <c r="F55" s="29" t="s">
        <v>151</v>
      </c>
      <c r="G55" s="22" t="s">
        <v>149</v>
      </c>
      <c r="H55" s="1" t="s">
        <v>3</v>
      </c>
      <c r="I55" s="1" t="s">
        <v>11</v>
      </c>
      <c r="J55" s="14" t="s">
        <v>172</v>
      </c>
      <c r="K55" s="1"/>
      <c r="L55" s="33" t="s">
        <v>176</v>
      </c>
      <c r="M55" s="34"/>
    </row>
    <row r="56" spans="2:13">
      <c r="B56" s="1" t="s">
        <v>5</v>
      </c>
      <c r="C56" s="24" t="s">
        <v>152</v>
      </c>
      <c r="D56" s="24" t="s">
        <v>152</v>
      </c>
      <c r="E56" s="25" t="s">
        <v>17</v>
      </c>
      <c r="F56" s="29" t="s">
        <v>153</v>
      </c>
      <c r="G56" s="22" t="s">
        <v>154</v>
      </c>
      <c r="H56" s="1" t="s">
        <v>9</v>
      </c>
      <c r="I56" s="1" t="s">
        <v>10</v>
      </c>
      <c r="J56" s="14" t="s">
        <v>172</v>
      </c>
      <c r="K56" s="1"/>
      <c r="L56" s="33" t="s">
        <v>172</v>
      </c>
      <c r="M56" s="34"/>
    </row>
    <row r="57" spans="2:13" ht="37.5">
      <c r="B57" s="1" t="s">
        <v>5</v>
      </c>
      <c r="C57" s="24" t="s">
        <v>155</v>
      </c>
      <c r="D57" s="24" t="s">
        <v>155</v>
      </c>
      <c r="E57" s="25" t="s">
        <v>17</v>
      </c>
      <c r="F57" s="26" t="s">
        <v>156</v>
      </c>
      <c r="G57" s="22" t="s">
        <v>157</v>
      </c>
      <c r="H57" s="1" t="s">
        <v>9</v>
      </c>
      <c r="I57" s="1" t="s">
        <v>10</v>
      </c>
      <c r="J57" s="14" t="s">
        <v>172</v>
      </c>
      <c r="K57" s="1"/>
      <c r="L57" s="18" t="s">
        <v>174</v>
      </c>
      <c r="M57" s="34" t="s">
        <v>175</v>
      </c>
    </row>
    <row r="58" spans="2:13">
      <c r="B58" s="1" t="s">
        <v>5</v>
      </c>
      <c r="C58" s="25" t="s">
        <v>158</v>
      </c>
      <c r="D58" s="25" t="s">
        <v>158</v>
      </c>
      <c r="E58" s="25" t="s">
        <v>17</v>
      </c>
      <c r="F58" s="29" t="s">
        <v>159</v>
      </c>
      <c r="G58" s="25" t="s">
        <v>160</v>
      </c>
      <c r="H58" s="1" t="s">
        <v>9</v>
      </c>
      <c r="I58" s="1" t="s">
        <v>10</v>
      </c>
      <c r="J58" s="14" t="s">
        <v>172</v>
      </c>
      <c r="K58" s="1"/>
      <c r="L58" s="18" t="s">
        <v>174</v>
      </c>
      <c r="M58" s="34" t="s">
        <v>175</v>
      </c>
    </row>
  </sheetData>
  <phoneticPr fontId="2"/>
  <dataValidations count="2">
    <dataValidation type="list" allowBlank="1" showInputMessage="1" showErrorMessage="1" sqref="I5:I1048576" xr:uid="{FE5E2213-C9BE-4623-A5BE-CF41BFE77295}">
      <formula1>#REF!</formula1>
    </dataValidation>
    <dataValidation type="list" allowBlank="1" showInputMessage="1" showErrorMessage="1" sqref="B5:B1048576 H5:H1048576 J5:M1048576" xr:uid="{910676BC-C878-49EE-AD79-6C46B4911F4D}">
      <formula1>#REF!</formula1>
    </dataValidation>
  </dataValidations>
  <pageMargins left="0.7" right="0.7" top="0.75" bottom="0.75" header="0.3" footer="0.3"/>
  <pageSetup paperSize="8" scale="34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87D67E540816245AE4BDB6A9C240AD0" ma:contentTypeVersion="4" ma:contentTypeDescription="新しいドキュメントを作成します。" ma:contentTypeScope="" ma:versionID="1bbe319f1038465516fe8a9ec6ea0a69">
  <xsd:schema xmlns:xsd="http://www.w3.org/2001/XMLSchema" xmlns:xs="http://www.w3.org/2001/XMLSchema" xmlns:p="http://schemas.microsoft.com/office/2006/metadata/properties" xmlns:ns2="84b78818-f623-4ed6-9704-2d080f41d64b" targetNamespace="http://schemas.microsoft.com/office/2006/metadata/properties" ma:root="true" ma:fieldsID="995cc7d3f78e90b5cfdb9071143fa212" ns2:_="">
    <xsd:import namespace="84b78818-f623-4ed6-9704-2d080f41d6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78818-f623-4ed6-9704-2d080f41d6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81AC2B-D54F-4177-95F9-FC35B6815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b78818-f623-4ed6-9704-2d080f41d6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279CB6-047B-4184-8BCD-E5C60AD25C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B83035-C673-4689-9588-6909DAC656D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2024年度</vt:lpstr>
      <vt:lpstr>2023年度</vt:lpstr>
      <vt:lpstr>'2023年度'!Print_Area</vt:lpstr>
      <vt:lpstr>'2024年度'!Print_Area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2024-03-12T03:25:47Z</dcterms:created>
  <dcterms:modified xsi:type="dcterms:W3CDTF">2024-07-11T07:15:38Z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0x010100987D67E540816245AE4BDB6A9C240AD0</vt:lpwstr>
  </property>
</Properties>
</file>